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kkozloduy\Desktop\СИК\"/>
    </mc:Choice>
  </mc:AlternateContent>
  <bookViews>
    <workbookView xWindow="0" yWindow="0" windowWidth="20400" windowHeight="7050"/>
  </bookViews>
  <sheets>
    <sheet name="Козлодуй" sheetId="1" r:id="rId1"/>
  </sheets>
  <definedNames>
    <definedName name="_xlnm._FilterDatabase" localSheetId="0" hidden="1">Козлодуй!$A$11:$F$127</definedName>
    <definedName name="_xlnm.Print_Area" localSheetId="0">Козлодуй!$A$11:$GK$127</definedName>
  </definedNames>
  <calcPr calcId="152511"/>
</workbook>
</file>

<file path=xl/sharedStrings.xml><?xml version="1.0" encoding="utf-8"?>
<sst xmlns="http://schemas.openxmlformats.org/spreadsheetml/2006/main" count="707" uniqueCount="195">
  <si>
    <t>№ на СИК</t>
  </si>
  <si>
    <t>Име Презиме Фамилия</t>
  </si>
  <si>
    <t>Длъжност</t>
  </si>
  <si>
    <t>Квота</t>
  </si>
  <si>
    <t>Изд. Удостоверение</t>
  </si>
  <si>
    <t>062000001</t>
  </si>
  <si>
    <t>Мадлен Параскевова Довицова</t>
  </si>
  <si>
    <t>ДПС</t>
  </si>
  <si>
    <t>062000002</t>
  </si>
  <si>
    <t>062000003</t>
  </si>
  <si>
    <t>Генка Иванова Вашкова</t>
  </si>
  <si>
    <t>Рени Принова Бербекарова</t>
  </si>
  <si>
    <t>062000004</t>
  </si>
  <si>
    <t>062000005</t>
  </si>
  <si>
    <t>Зорница Иванова Тодорова</t>
  </si>
  <si>
    <t>Стела Мирославова Димитрова</t>
  </si>
  <si>
    <t>Галина Владимирова Митрошанова</t>
  </si>
  <si>
    <t>062000006</t>
  </si>
  <si>
    <t>Красимира Иванова Ефремова</t>
  </si>
  <si>
    <t>062000007</t>
  </si>
  <si>
    <t>062000008</t>
  </si>
  <si>
    <t>Марина Дянкова Славчева</t>
  </si>
  <si>
    <t>Сашка Ваньова Иванова</t>
  </si>
  <si>
    <t>Ева Венелинова Найденова</t>
  </si>
  <si>
    <t>062000009</t>
  </si>
  <si>
    <t>Анета Цветанова Илиева</t>
  </si>
  <si>
    <t>Емил Иванов Бобочоев</t>
  </si>
  <si>
    <t>Татяна Цветанова Георгиева</t>
  </si>
  <si>
    <t>062000010</t>
  </si>
  <si>
    <t>Огнян Стефанов Белитов</t>
  </si>
  <si>
    <t>Лидия Огнянова Димитрова</t>
  </si>
  <si>
    <t>Десислав Пламенов Александров</t>
  </si>
  <si>
    <t>062000011</t>
  </si>
  <si>
    <t>Димка Мишева Мартинова</t>
  </si>
  <si>
    <t>Ирена Борисова Гуцина</t>
  </si>
  <si>
    <t>Таня Димитрова Христова</t>
  </si>
  <si>
    <t>062000012</t>
  </si>
  <si>
    <t>Лиляна Христова Букоева</t>
  </si>
  <si>
    <t>Петя Данаилова Петрова</t>
  </si>
  <si>
    <t>Пенка Димитрова Александрова</t>
  </si>
  <si>
    <t>062000013</t>
  </si>
  <si>
    <t>Ирена Гълъбова Кирилова-Попова</t>
  </si>
  <si>
    <t>Желя Данчева Димитрова</t>
  </si>
  <si>
    <t>062000014</t>
  </si>
  <si>
    <t>Татяна Христова Ненчева</t>
  </si>
  <si>
    <t>Станислава Найденова Иванова</t>
  </si>
  <si>
    <t>ИТН</t>
  </si>
  <si>
    <t>член</t>
  </si>
  <si>
    <t>Образование</t>
  </si>
  <si>
    <t>Специалност</t>
  </si>
  <si>
    <t>висше</t>
  </si>
  <si>
    <t>икономист</t>
  </si>
  <si>
    <t>средно</t>
  </si>
  <si>
    <t>инженер</t>
  </si>
  <si>
    <t>филолог</t>
  </si>
  <si>
    <t>секретар</t>
  </si>
  <si>
    <t>ВЪЗРАЖДАНЕ</t>
  </si>
  <si>
    <t xml:space="preserve">Кирилка Маринова Андрончева </t>
  </si>
  <si>
    <t>ГЕРБ-СДС</t>
  </si>
  <si>
    <t xml:space="preserve">Нина Ангелова Балонова </t>
  </si>
  <si>
    <t xml:space="preserve">Елеонора Данаилова Йорданова </t>
  </si>
  <si>
    <t xml:space="preserve">Магдалена Маринова Цекова </t>
  </si>
  <si>
    <t xml:space="preserve">Елеонора Тихомирова Грамова </t>
  </si>
  <si>
    <t xml:space="preserve">Даниела Георгиева Лазарова </t>
  </si>
  <si>
    <t xml:space="preserve">Иванка Николова Христова </t>
  </si>
  <si>
    <t>индустриална химия</t>
  </si>
  <si>
    <t xml:space="preserve">средно </t>
  </si>
  <si>
    <t xml:space="preserve">Красимира Илиева Гончева </t>
  </si>
  <si>
    <t>Силвия Иванова Окяшева</t>
  </si>
  <si>
    <t>Соня Емилова Хернаниева</t>
  </si>
  <si>
    <t>Елиза Павлова Иванова</t>
  </si>
  <si>
    <t>Александър Даниелов Савчев</t>
  </si>
  <si>
    <t>БСП за България</t>
  </si>
  <si>
    <t xml:space="preserve">висше </t>
  </si>
  <si>
    <t>полувисше</t>
  </si>
  <si>
    <t>икономика</t>
  </si>
  <si>
    <t xml:space="preserve">социални дейности </t>
  </si>
  <si>
    <t>финансист</t>
  </si>
  <si>
    <t>Тошка Благоева Василева</t>
  </si>
  <si>
    <t>педагогика</t>
  </si>
  <si>
    <t xml:space="preserve">техническо </t>
  </si>
  <si>
    <t>техническо</t>
  </si>
  <si>
    <t>журналистика</t>
  </si>
  <si>
    <t>мед. сестра</t>
  </si>
  <si>
    <t>енергетика</t>
  </si>
  <si>
    <t>език. гимназия</t>
  </si>
  <si>
    <t>електроника</t>
  </si>
  <si>
    <t xml:space="preserve">председател </t>
  </si>
  <si>
    <t>зам.-председател</t>
  </si>
  <si>
    <t>председател</t>
  </si>
  <si>
    <t>Приложение 1</t>
  </si>
  <si>
    <t>РАЗПРЕДЕЛЕНИЕ НА МЕСТАТА В СЕКЦИОННИТЕ ИЗБИРАТЕЛНИ КОМИСИИ</t>
  </si>
  <si>
    <t xml:space="preserve">Антоанета Цецкова Миленчева </t>
  </si>
  <si>
    <t xml:space="preserve">Мариета Тодорова Ловянова </t>
  </si>
  <si>
    <t xml:space="preserve">член </t>
  </si>
  <si>
    <t>туризъм</t>
  </si>
  <si>
    <t>общо</t>
  </si>
  <si>
    <t>технолог</t>
  </si>
  <si>
    <t>педагог</t>
  </si>
  <si>
    <t>зам.пред.</t>
  </si>
  <si>
    <t>ЗА ПРОИЗВЕЖДАНЕ НА ИЗБОРИ ЗА ОБЩИНСКИ СЪВЕТНИЦИ И КМЕТОВЕ НА 29.10.2023 Г.</t>
  </si>
  <si>
    <t>Искра Иванова Първолова</t>
  </si>
  <si>
    <t>непосочено</t>
  </si>
  <si>
    <t xml:space="preserve">непосочено </t>
  </si>
  <si>
    <t>Албена Даниелова Петрешкова</t>
  </si>
  <si>
    <t>Ива Борисова Първолова</t>
  </si>
  <si>
    <t>средно-специално</t>
  </si>
  <si>
    <t>Галя Цветанова Ценкова</t>
  </si>
  <si>
    <t>Лора Цветанова Николова</t>
  </si>
  <si>
    <t>право</t>
  </si>
  <si>
    <t>Лили Емилова Цолова</t>
  </si>
  <si>
    <t>Никол Венциславова Борисова</t>
  </si>
  <si>
    <t>Лилия Василева Димитрова</t>
  </si>
  <si>
    <t>Кристиян Ивов Сиреняров</t>
  </si>
  <si>
    <t>Елиза Динчева Съменова</t>
  </si>
  <si>
    <t>Маргарита Георгиева Иванова</t>
  </si>
  <si>
    <t>Мартина Мариова Йорданова</t>
  </si>
  <si>
    <t>Цветелина Евгениева Тодорова</t>
  </si>
  <si>
    <t>Цветиана Пламенова Радочикова</t>
  </si>
  <si>
    <t>Василена Милчева Вачова</t>
  </si>
  <si>
    <t>Петя Светославова Вълчева</t>
  </si>
  <si>
    <t>Иглика Мирославова Казакова</t>
  </si>
  <si>
    <t>Недялко Викторов Недялков</t>
  </si>
  <si>
    <t>Милена Тодорова Илиева-Иванова</t>
  </si>
  <si>
    <t>Ивалина Милчева Сланьовска</t>
  </si>
  <si>
    <t>Цветелина Радославова Стойкова</t>
  </si>
  <si>
    <t>Даниела Емилова Николова-Такова</t>
  </si>
  <si>
    <t>Денис Кирилова Любенова</t>
  </si>
  <si>
    <t>Тервел Огнянов Митков</t>
  </si>
  <si>
    <t>Димитър Славов Петров</t>
  </si>
  <si>
    <t>Спасена Тодорова Димитрова</t>
  </si>
  <si>
    <t>Офелия Петрова Симова</t>
  </si>
  <si>
    <t>Никола Георгиев Миров</t>
  </si>
  <si>
    <t>Весела Валентинова Петрова</t>
  </si>
  <si>
    <t>машинен оператор</t>
  </si>
  <si>
    <t>Веселка Александрова Денкова</t>
  </si>
  <si>
    <t>ПП-ДБ</t>
  </si>
  <si>
    <t>Анета Маринова Калева</t>
  </si>
  <si>
    <t>Лилия Иванова Христова</t>
  </si>
  <si>
    <t xml:space="preserve">ядрена енергетика </t>
  </si>
  <si>
    <t>Тоника Иванова Иванова</t>
  </si>
  <si>
    <t>Илиян Андреев Николов</t>
  </si>
  <si>
    <t>Малинка Милянова Кръстева</t>
  </si>
  <si>
    <t>Ирена Илиянова Илиева</t>
  </si>
  <si>
    <t>хуманитарни науки</t>
  </si>
  <si>
    <t>Веселка Красимирова Тодорова</t>
  </si>
  <si>
    <t>Андриан Петров Христов</t>
  </si>
  <si>
    <t>Димитрина Цветанова Петрова</t>
  </si>
  <si>
    <t>оператор</t>
  </si>
  <si>
    <t>Милен Руменов Тириков</t>
  </si>
  <si>
    <t>Илияна Илиева Панайотова</t>
  </si>
  <si>
    <t>Силвия Минчева Ценкова</t>
  </si>
  <si>
    <t>Росица Светославова Петкова</t>
  </si>
  <si>
    <t>Тихомир Райков Ангелов</t>
  </si>
  <si>
    <t>Цветан Георгиев Петров</t>
  </si>
  <si>
    <t>преподавател</t>
  </si>
  <si>
    <t>Елена Красимирова Вълчева</t>
  </si>
  <si>
    <t>Румяна Димитрова Буйнова</t>
  </si>
  <si>
    <t>Асен Дончев Борисов</t>
  </si>
  <si>
    <t>Светослава Евгениева Павлова</t>
  </si>
  <si>
    <t>Милена Цветанова Дочева</t>
  </si>
  <si>
    <t>Красимира Луканова Борисова</t>
  </si>
  <si>
    <t>Миглена Емилова Хернаниева</t>
  </si>
  <si>
    <t>инф. технологии</t>
  </si>
  <si>
    <t>Таня Василева Рахова-Вашкова</t>
  </si>
  <si>
    <t>ел. монтьор</t>
  </si>
  <si>
    <t>Снежана Илиянова Генадиева</t>
  </si>
  <si>
    <t>Маргарита Кръстева Ганчева</t>
  </si>
  <si>
    <t>Пепа Емилова Генкова</t>
  </si>
  <si>
    <t>Радостина Красимирова Радкова</t>
  </si>
  <si>
    <t xml:space="preserve">стр. техник </t>
  </si>
  <si>
    <t>Йоанна Славчева Спасова</t>
  </si>
  <si>
    <t>човешки ресурси</t>
  </si>
  <si>
    <t>Теменужка Георгиева Арсова</t>
  </si>
  <si>
    <t>Снежана Николова Николова</t>
  </si>
  <si>
    <t>Маруся Тодорова Василева</t>
  </si>
  <si>
    <t>Анна Будьонова Хинова</t>
  </si>
  <si>
    <t>ЗБУТ</t>
  </si>
  <si>
    <t>Цветан Николаев Кирилов</t>
  </si>
  <si>
    <t>Преслава Тихомирова Димитрова</t>
  </si>
  <si>
    <t>маркетинг</t>
  </si>
  <si>
    <t>Албена Николаева Ненчева-Тончева</t>
  </si>
  <si>
    <t>Християн Николаев Илиев</t>
  </si>
  <si>
    <t>Елена Будьонова Павлова</t>
  </si>
  <si>
    <t>Ангел Стефанов Бечев</t>
  </si>
  <si>
    <t>заварчик</t>
  </si>
  <si>
    <t>Мариана Петкова Синева</t>
  </si>
  <si>
    <t>кинезитерапевт</t>
  </si>
  <si>
    <t>Детелина Иванова Стоянова</t>
  </si>
  <si>
    <t>Теодор Андриянов Иванов</t>
  </si>
  <si>
    <t>Ивайло Емилов Иванов</t>
  </si>
  <si>
    <t>Румяна Манчева Иванова</t>
  </si>
  <si>
    <t>Христинка Генова Пенкева</t>
  </si>
  <si>
    <t xml:space="preserve"> Приложение № 1</t>
  </si>
  <si>
    <t>Лида Борисова Божорикова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</si>
</sst>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6" fillId="0" borderId="0"/>
    <xf numFmtId="0" fontId="9" fillId="0" borderId="0"/>
  </cellStyleXfs>
  <cellXfs count="214">
    <xf numFmtId="0" fontId="0" fillId="0" borderId="0" xfId="0"/>
    <xf numFmtId="0" fontId="10" fillId="2" borderId="0" xfId="0" applyFont="1" applyFill="1" applyBorder="1"/>
    <xf numFmtId="0" fontId="10" fillId="0" borderId="0" xfId="0" applyFont="1" applyFill="1" applyBorder="1"/>
    <xf numFmtId="0" fontId="11" fillId="0" borderId="0" xfId="0" applyFont="1" applyBorder="1"/>
    <xf numFmtId="0" fontId="10" fillId="0" borderId="0" xfId="0" applyFont="1" applyBorder="1"/>
    <xf numFmtId="49" fontId="10" fillId="0" borderId="1" xfId="0" applyNumberFormat="1" applyFont="1" applyBorder="1"/>
    <xf numFmtId="0" fontId="10" fillId="3" borderId="1" xfId="0" applyFont="1" applyFill="1" applyBorder="1"/>
    <xf numFmtId="0" fontId="10" fillId="0" borderId="1" xfId="0" applyFont="1" applyBorder="1"/>
    <xf numFmtId="0" fontId="12" fillId="0" borderId="0" xfId="0" applyFont="1" applyFill="1" applyBorder="1"/>
    <xf numFmtId="0" fontId="10" fillId="0" borderId="1" xfId="0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49" fontId="15" fillId="0" borderId="1" xfId="0" applyNumberFormat="1" applyFont="1" applyFill="1" applyBorder="1"/>
    <xf numFmtId="0" fontId="15" fillId="0" borderId="1" xfId="0" applyFont="1" applyFill="1" applyBorder="1"/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9" fillId="0" borderId="0" xfId="0" applyFont="1" applyFill="1" applyBorder="1"/>
    <xf numFmtId="49" fontId="15" fillId="0" borderId="1" xfId="0" applyNumberFormat="1" applyFont="1" applyFill="1" applyBorder="1" applyAlignment="1">
      <alignment vertical="top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12" fillId="2" borderId="1" xfId="0" applyFont="1" applyFill="1" applyBorder="1" applyAlignment="1">
      <alignment vertical="center"/>
    </xf>
    <xf numFmtId="0" fontId="9" fillId="0" borderId="1" xfId="0" applyFont="1" applyFill="1" applyBorder="1"/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vertical="top" wrapText="1"/>
    </xf>
    <xf numFmtId="0" fontId="15" fillId="5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5" fillId="4" borderId="1" xfId="0" applyFont="1" applyFill="1" applyBorder="1" applyAlignment="1">
      <alignment horizontal="left" vertical="top" wrapText="1"/>
    </xf>
    <xf numFmtId="0" fontId="8" fillId="0" borderId="0" xfId="0" applyFont="1" applyBorder="1"/>
    <xf numFmtId="0" fontId="14" fillId="3" borderId="1" xfId="0" applyFont="1" applyFill="1" applyBorder="1" applyAlignment="1">
      <alignment horizontal="left" vertical="top" wrapText="1"/>
    </xf>
    <xf numFmtId="0" fontId="8" fillId="0" borderId="1" xfId="0" applyFont="1" applyBorder="1"/>
    <xf numFmtId="0" fontId="15" fillId="5" borderId="1" xfId="0" applyFont="1" applyFill="1" applyBorder="1" applyAlignment="1">
      <alignment horizontal="left" vertical="top" wrapText="1"/>
    </xf>
    <xf numFmtId="0" fontId="8" fillId="3" borderId="1" xfId="0" applyFont="1" applyFill="1" applyBorder="1"/>
    <xf numFmtId="0" fontId="14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0" fillId="2" borderId="1" xfId="0" applyFont="1" applyFill="1" applyBorder="1"/>
    <xf numFmtId="0" fontId="8" fillId="0" borderId="1" xfId="0" applyFont="1" applyFill="1" applyBorder="1"/>
    <xf numFmtId="0" fontId="12" fillId="0" borderId="1" xfId="0" applyFont="1" applyFill="1" applyBorder="1"/>
    <xf numFmtId="0" fontId="9" fillId="3" borderId="1" xfId="0" applyFont="1" applyFill="1" applyBorder="1"/>
    <xf numFmtId="0" fontId="11" fillId="0" borderId="1" xfId="0" applyFont="1" applyBorder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5" fillId="0" borderId="0" xfId="0" applyFont="1" applyFill="1" applyBorder="1"/>
    <xf numFmtId="0" fontId="12" fillId="2" borderId="3" xfId="0" applyFont="1" applyFill="1" applyBorder="1"/>
    <xf numFmtId="0" fontId="12" fillId="0" borderId="3" xfId="0" applyFont="1" applyFill="1" applyBorder="1"/>
    <xf numFmtId="0" fontId="12" fillId="0" borderId="3" xfId="0" applyFont="1" applyBorder="1"/>
    <xf numFmtId="0" fontId="13" fillId="0" borderId="3" xfId="0" applyFont="1" applyBorder="1"/>
    <xf numFmtId="0" fontId="10" fillId="0" borderId="3" xfId="0" applyFont="1" applyBorder="1"/>
    <xf numFmtId="0" fontId="10" fillId="2" borderId="2" xfId="0" applyFont="1" applyFill="1" applyBorder="1"/>
    <xf numFmtId="0" fontId="10" fillId="0" borderId="2" xfId="0" applyFont="1" applyBorder="1"/>
    <xf numFmtId="0" fontId="12" fillId="0" borderId="2" xfId="0" applyFont="1" applyFill="1" applyBorder="1"/>
    <xf numFmtId="0" fontId="9" fillId="0" borderId="2" xfId="0" applyFont="1" applyFill="1" applyBorder="1"/>
    <xf numFmtId="0" fontId="11" fillId="0" borderId="2" xfId="0" applyFont="1" applyBorder="1"/>
    <xf numFmtId="0" fontId="8" fillId="0" borderId="2" xfId="0" applyFont="1" applyBorder="1"/>
    <xf numFmtId="0" fontId="8" fillId="0" borderId="2" xfId="0" applyFont="1" applyFill="1" applyBorder="1"/>
    <xf numFmtId="0" fontId="13" fillId="0" borderId="3" xfId="0" applyFont="1" applyFill="1" applyBorder="1"/>
    <xf numFmtId="0" fontId="15" fillId="0" borderId="2" xfId="0" applyFont="1" applyFill="1" applyBorder="1"/>
    <xf numFmtId="0" fontId="15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top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left"/>
    </xf>
    <xf numFmtId="0" fontId="19" fillId="0" borderId="0" xfId="0" applyFont="1" applyFill="1"/>
    <xf numFmtId="0" fontId="19" fillId="0" borderId="0" xfId="0" applyFont="1"/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vertical="top" wrapText="1"/>
    </xf>
    <xf numFmtId="49" fontId="19" fillId="0" borderId="0" xfId="0" applyNumberFormat="1" applyFont="1" applyBorder="1" applyAlignment="1">
      <alignment horizontal="left" wrapText="1"/>
    </xf>
    <xf numFmtId="0" fontId="19" fillId="0" borderId="0" xfId="0" applyFont="1" applyBorder="1" applyAlignment="1">
      <alignment horizontal="center"/>
    </xf>
    <xf numFmtId="49" fontId="19" fillId="0" borderId="0" xfId="0" applyNumberFormat="1" applyFont="1" applyBorder="1" applyAlignment="1">
      <alignment horizontal="left"/>
    </xf>
    <xf numFmtId="0" fontId="19" fillId="0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 vertical="top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top"/>
    </xf>
    <xf numFmtId="49" fontId="20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9" fontId="7" fillId="3" borderId="1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/>
    <xf numFmtId="0" fontId="7" fillId="0" borderId="1" xfId="0" applyFont="1" applyFill="1" applyBorder="1" applyAlignment="1">
      <alignment horizontal="left"/>
    </xf>
    <xf numFmtId="0" fontId="7" fillId="0" borderId="3" xfId="0" applyFont="1" applyBorder="1"/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/>
    <xf numFmtId="0" fontId="7" fillId="0" borderId="1" xfId="0" applyFont="1" applyBorder="1"/>
    <xf numFmtId="0" fontId="7" fillId="3" borderId="1" xfId="0" applyFont="1" applyFill="1" applyBorder="1" applyAlignment="1">
      <alignment horizontal="left" vertical="center"/>
    </xf>
    <xf numFmtId="0" fontId="7" fillId="3" borderId="1" xfId="2" applyFont="1" applyFill="1" applyBorder="1" applyAlignment="1"/>
    <xf numFmtId="0" fontId="7" fillId="0" borderId="3" xfId="0" applyFont="1" applyFill="1" applyBorder="1"/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/>
    <xf numFmtId="0" fontId="7" fillId="0" borderId="1" xfId="2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/>
    </xf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vertical="top"/>
    </xf>
    <xf numFmtId="49" fontId="7" fillId="0" borderId="1" xfId="0" applyNumberFormat="1" applyFont="1" applyFill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2" applyFont="1" applyBorder="1" applyAlignment="1"/>
    <xf numFmtId="0" fontId="18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2" applyFont="1" applyBorder="1" applyAlignment="1"/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/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15" fillId="3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2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vertical="top"/>
    </xf>
    <xf numFmtId="0" fontId="5" fillId="0" borderId="1" xfId="0" applyFont="1" applyBorder="1"/>
    <xf numFmtId="0" fontId="5" fillId="0" borderId="1" xfId="0" applyFont="1" applyBorder="1" applyAlignment="1"/>
    <xf numFmtId="0" fontId="15" fillId="4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wrapText="1"/>
    </xf>
    <xf numFmtId="0" fontId="15" fillId="0" borderId="1" xfId="0" applyFont="1" applyBorder="1" applyAlignment="1">
      <alignment vertical="top"/>
    </xf>
    <xf numFmtId="0" fontId="15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49" fontId="4" fillId="0" borderId="1" xfId="0" applyNumberFormat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0" fontId="4" fillId="0" borderId="2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/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0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2" applyFont="1" applyBorder="1" applyAlignment="1"/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</cellXfs>
  <cellStyles count="3">
    <cellStyle name="Нормален" xfId="0" builtinId="0"/>
    <cellStyle name="Нормален 2" xfId="1"/>
    <cellStyle name="Нормален 3" xfId="2"/>
  </cellStyles>
  <dxfs count="10"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1988</xdr:colOff>
      <xdr:row>2</xdr:row>
      <xdr:rowOff>9525</xdr:rowOff>
    </xdr:from>
    <xdr:to>
      <xdr:col>6</xdr:col>
      <xdr:colOff>0</xdr:colOff>
      <xdr:row>4</xdr:row>
      <xdr:rowOff>2024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02113" y="409575"/>
          <a:ext cx="8035209" cy="3925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g-BG" sz="11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bg-BG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1381125</xdr:colOff>
      <xdr:row>1</xdr:row>
      <xdr:rowOff>0</xdr:rowOff>
    </xdr:from>
    <xdr:to>
      <xdr:col>4</xdr:col>
      <xdr:colOff>843642</xdr:colOff>
      <xdr:row>6</xdr:row>
      <xdr:rowOff>57150</xdr:rowOff>
    </xdr:to>
    <xdr:pic>
      <xdr:nvPicPr>
        <xdr:cNvPr id="3" name="Картина 4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5089" y="197304"/>
          <a:ext cx="4585607" cy="1043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27"/>
  <sheetViews>
    <sheetView tabSelected="1" zoomScale="110" zoomScaleNormal="110" workbookViewId="0">
      <pane ySplit="11" topLeftCell="A30" activePane="bottomLeft" state="frozen"/>
      <selection pane="bottomLeft" activeCell="A8" sqref="A8:G8"/>
    </sheetView>
  </sheetViews>
  <sheetFormatPr defaultColWidth="9.140625" defaultRowHeight="15"/>
  <cols>
    <col min="1" max="1" width="10.42578125" style="5" customWidth="1"/>
    <col min="2" max="2" width="36" style="7" customWidth="1"/>
    <col min="3" max="3" width="16.85546875" style="33" customWidth="1"/>
    <col min="4" max="4" width="10.7109375" style="34" customWidth="1"/>
    <col min="5" max="5" width="24.85546875" style="33" customWidth="1"/>
    <col min="6" max="6" width="15.28515625" style="37" bestFit="1" customWidth="1"/>
    <col min="7" max="7" width="6.5703125" style="77" hidden="1" customWidth="1"/>
    <col min="8" max="12" width="9.140625" style="4" hidden="1" customWidth="1"/>
    <col min="13" max="13" width="9.140625" style="79" hidden="1" customWidth="1"/>
    <col min="14" max="16384" width="9.140625" style="7"/>
  </cols>
  <sheetData>
    <row r="1" spans="1:125" s="95" customFormat="1" ht="15.75">
      <c r="A1" s="89"/>
      <c r="B1" s="90"/>
      <c r="C1" s="91"/>
      <c r="D1" s="92"/>
      <c r="E1" s="139"/>
      <c r="F1" s="92"/>
      <c r="G1" s="93"/>
      <c r="H1" s="94"/>
      <c r="I1" s="94"/>
      <c r="J1" s="94"/>
      <c r="K1" s="94"/>
    </row>
    <row r="2" spans="1:125" s="95" customFormat="1" ht="15.75">
      <c r="A2" s="89"/>
      <c r="B2" s="90"/>
      <c r="C2" s="91"/>
      <c r="D2" s="92"/>
      <c r="E2" s="139"/>
      <c r="F2" s="92"/>
      <c r="G2" s="93"/>
      <c r="H2" s="94"/>
      <c r="I2" s="94"/>
      <c r="J2" s="94"/>
      <c r="K2" s="94"/>
    </row>
    <row r="3" spans="1:125" s="102" customFormat="1" ht="15.75">
      <c r="A3" s="96"/>
      <c r="B3" s="97"/>
      <c r="C3" s="98"/>
      <c r="D3" s="99"/>
      <c r="E3" s="103"/>
      <c r="F3" s="99"/>
      <c r="G3" s="100"/>
      <c r="H3" s="101"/>
      <c r="I3" s="101"/>
      <c r="J3" s="101"/>
      <c r="K3" s="101"/>
    </row>
    <row r="4" spans="1:125" s="102" customFormat="1" ht="15.75">
      <c r="A4" s="103"/>
      <c r="B4" s="104"/>
      <c r="C4" s="100"/>
      <c r="D4" s="99"/>
      <c r="E4" s="103"/>
      <c r="F4" s="99"/>
      <c r="G4" s="100"/>
      <c r="H4" s="101"/>
      <c r="I4" s="101"/>
      <c r="J4" s="101"/>
      <c r="K4" s="101"/>
    </row>
    <row r="5" spans="1:125" s="95" customFormat="1" ht="15.75">
      <c r="A5" s="105"/>
      <c r="B5" s="106"/>
      <c r="C5" s="93"/>
      <c r="D5" s="92"/>
      <c r="E5" s="139"/>
      <c r="F5" s="92"/>
      <c r="G5" s="93"/>
      <c r="H5" s="94"/>
      <c r="I5" s="94"/>
      <c r="J5" s="94"/>
      <c r="K5" s="94"/>
    </row>
    <row r="6" spans="1:125" s="95" customFormat="1" ht="15.75">
      <c r="A6" s="105"/>
      <c r="B6" s="106"/>
      <c r="C6" s="93"/>
      <c r="D6" s="92"/>
      <c r="E6" s="139"/>
      <c r="F6" s="92"/>
      <c r="G6" s="93"/>
      <c r="H6" s="94"/>
      <c r="I6" s="94"/>
      <c r="J6" s="94"/>
      <c r="K6" s="94"/>
    </row>
    <row r="7" spans="1:125" s="95" customFormat="1" ht="15.75">
      <c r="A7" s="105"/>
      <c r="B7" s="106"/>
      <c r="C7" s="93"/>
      <c r="D7" s="92"/>
      <c r="E7" s="139"/>
      <c r="F7" s="92"/>
      <c r="G7" s="107" t="s">
        <v>90</v>
      </c>
      <c r="H7" s="94"/>
      <c r="I7" s="94"/>
      <c r="J7" s="94"/>
      <c r="K7" s="94"/>
    </row>
    <row r="8" spans="1:125" s="95" customFormat="1" ht="15.75">
      <c r="A8" s="208" t="s">
        <v>193</v>
      </c>
      <c r="B8" s="209"/>
      <c r="C8" s="209"/>
      <c r="D8" s="209"/>
      <c r="E8" s="209"/>
      <c r="F8" s="209"/>
      <c r="G8" s="209"/>
      <c r="H8" s="94"/>
      <c r="I8" s="94"/>
      <c r="J8" s="94"/>
      <c r="K8" s="94"/>
    </row>
    <row r="9" spans="1:125" s="95" customFormat="1" ht="15.75">
      <c r="A9" s="210" t="s">
        <v>91</v>
      </c>
      <c r="B9" s="210"/>
      <c r="C9" s="210"/>
      <c r="D9" s="210"/>
      <c r="E9" s="210"/>
      <c r="F9" s="210"/>
      <c r="G9" s="210"/>
      <c r="H9" s="94"/>
      <c r="I9" s="94"/>
      <c r="J9" s="94"/>
      <c r="K9" s="94"/>
    </row>
    <row r="10" spans="1:125" s="95" customFormat="1" ht="15.75">
      <c r="A10" s="211" t="s">
        <v>100</v>
      </c>
      <c r="B10" s="211"/>
      <c r="C10" s="211"/>
      <c r="D10" s="211"/>
      <c r="E10" s="211"/>
      <c r="F10" s="211"/>
      <c r="G10" s="211"/>
      <c r="H10" s="94"/>
      <c r="I10" s="94"/>
      <c r="J10" s="94"/>
      <c r="K10" s="94"/>
    </row>
    <row r="11" spans="1:125" s="54" customFormat="1">
      <c r="A11" s="42" t="s">
        <v>0</v>
      </c>
      <c r="B11" s="29" t="s">
        <v>1</v>
      </c>
      <c r="C11" s="43" t="s">
        <v>2</v>
      </c>
      <c r="D11" s="35" t="s">
        <v>48</v>
      </c>
      <c r="E11" s="43" t="s">
        <v>49</v>
      </c>
      <c r="F11" s="29" t="s">
        <v>3</v>
      </c>
      <c r="G11" s="73" t="s">
        <v>4</v>
      </c>
      <c r="H11" s="1"/>
      <c r="I11" s="1"/>
      <c r="J11" s="1"/>
      <c r="K11" s="1"/>
      <c r="L11" s="1"/>
      <c r="M11" s="78"/>
    </row>
    <row r="12" spans="1:125" s="9" customFormat="1">
      <c r="A12" s="110" t="s">
        <v>5</v>
      </c>
      <c r="B12" s="47" t="s">
        <v>45</v>
      </c>
      <c r="C12" s="47" t="s">
        <v>89</v>
      </c>
      <c r="D12" s="39" t="s">
        <v>52</v>
      </c>
      <c r="E12" s="168" t="s">
        <v>65</v>
      </c>
      <c r="F12" s="164" t="s">
        <v>58</v>
      </c>
      <c r="G12" s="74"/>
      <c r="H12" s="2"/>
      <c r="I12" s="2"/>
      <c r="J12" s="2"/>
      <c r="K12" s="2"/>
      <c r="L12" s="2"/>
      <c r="M12" s="71"/>
    </row>
    <row r="13" spans="1:125" s="48" customFormat="1">
      <c r="A13" s="112" t="s">
        <v>5</v>
      </c>
      <c r="B13" s="207" t="s">
        <v>6</v>
      </c>
      <c r="C13" s="113" t="s">
        <v>88</v>
      </c>
      <c r="D13" s="60" t="s">
        <v>50</v>
      </c>
      <c r="E13" s="169" t="s">
        <v>54</v>
      </c>
      <c r="F13" s="163" t="s">
        <v>72</v>
      </c>
      <c r="G13" s="114"/>
      <c r="H13" s="46"/>
      <c r="I13" s="46"/>
      <c r="J13" s="46"/>
      <c r="K13" s="46"/>
      <c r="L13" s="46"/>
      <c r="M13" s="83"/>
    </row>
    <row r="14" spans="1:125">
      <c r="A14" s="112" t="s">
        <v>5</v>
      </c>
      <c r="B14" s="13" t="s">
        <v>133</v>
      </c>
      <c r="C14" s="13" t="s">
        <v>55</v>
      </c>
      <c r="D14" s="14" t="s">
        <v>52</v>
      </c>
      <c r="E14" s="13" t="s">
        <v>102</v>
      </c>
      <c r="F14" s="15" t="s">
        <v>136</v>
      </c>
      <c r="G14" s="75"/>
    </row>
    <row r="15" spans="1:125">
      <c r="A15" s="112" t="s">
        <v>5</v>
      </c>
      <c r="B15" s="59" t="s">
        <v>101</v>
      </c>
      <c r="C15" s="115" t="s">
        <v>47</v>
      </c>
      <c r="D15" s="60" t="s">
        <v>66</v>
      </c>
      <c r="E15" s="59" t="s">
        <v>103</v>
      </c>
      <c r="F15" s="61" t="s">
        <v>58</v>
      </c>
      <c r="G15" s="74"/>
      <c r="H15" s="2"/>
      <c r="I15" s="2"/>
      <c r="J15" s="2"/>
      <c r="K15" s="2"/>
      <c r="L15" s="2"/>
      <c r="M15" s="7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</row>
    <row r="16" spans="1:125">
      <c r="A16" s="112" t="s">
        <v>5</v>
      </c>
      <c r="B16" s="59" t="s">
        <v>70</v>
      </c>
      <c r="C16" s="160" t="s">
        <v>47</v>
      </c>
      <c r="D16" s="60" t="s">
        <v>52</v>
      </c>
      <c r="E16" s="59" t="s">
        <v>134</v>
      </c>
      <c r="F16" s="61" t="s">
        <v>56</v>
      </c>
      <c r="G16" s="74"/>
      <c r="H16" s="2"/>
      <c r="I16" s="2"/>
      <c r="J16" s="2"/>
      <c r="K16" s="2"/>
      <c r="L16" s="2"/>
      <c r="M16" s="71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</row>
    <row r="17" spans="1:125" s="32" customFormat="1">
      <c r="A17" s="112" t="s">
        <v>5</v>
      </c>
      <c r="B17" s="152" t="s">
        <v>115</v>
      </c>
      <c r="C17" s="108" t="s">
        <v>94</v>
      </c>
      <c r="D17" s="154" t="s">
        <v>50</v>
      </c>
      <c r="E17" s="154" t="s">
        <v>81</v>
      </c>
      <c r="F17" s="109" t="s">
        <v>7</v>
      </c>
      <c r="G17" s="74"/>
      <c r="H17" s="8"/>
      <c r="I17" s="8"/>
      <c r="J17" s="8"/>
      <c r="K17" s="8"/>
      <c r="L17" s="8"/>
      <c r="M17" s="80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</row>
    <row r="18" spans="1:125" s="9" customFormat="1">
      <c r="A18" s="116" t="s">
        <v>5</v>
      </c>
      <c r="B18" s="87" t="s">
        <v>39</v>
      </c>
      <c r="C18" s="13" t="s">
        <v>47</v>
      </c>
      <c r="D18" s="88" t="s">
        <v>106</v>
      </c>
      <c r="E18" s="13" t="s">
        <v>102</v>
      </c>
      <c r="F18" s="15" t="s">
        <v>46</v>
      </c>
      <c r="G18" s="74"/>
      <c r="H18" s="2"/>
      <c r="I18" s="2"/>
      <c r="J18" s="2"/>
      <c r="K18" s="2"/>
      <c r="L18" s="2"/>
      <c r="M18" s="71"/>
    </row>
    <row r="19" spans="1:125" s="6" customFormat="1">
      <c r="A19" s="110" t="s">
        <v>8</v>
      </c>
      <c r="B19" s="118" t="s">
        <v>64</v>
      </c>
      <c r="C19" s="118" t="s">
        <v>87</v>
      </c>
      <c r="D19" s="119" t="s">
        <v>50</v>
      </c>
      <c r="E19" s="62" t="s">
        <v>51</v>
      </c>
      <c r="F19" s="111" t="s">
        <v>58</v>
      </c>
      <c r="G19" s="74"/>
      <c r="H19" s="2"/>
      <c r="I19" s="2"/>
      <c r="J19" s="2"/>
      <c r="K19" s="2"/>
      <c r="L19" s="2"/>
      <c r="M19" s="7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</row>
    <row r="20" spans="1:125" s="55" customFormat="1">
      <c r="A20" s="116" t="s">
        <v>8</v>
      </c>
      <c r="B20" s="13" t="s">
        <v>135</v>
      </c>
      <c r="C20" s="113" t="s">
        <v>88</v>
      </c>
      <c r="D20" s="14" t="s">
        <v>50</v>
      </c>
      <c r="E20" s="13" t="s">
        <v>102</v>
      </c>
      <c r="F20" s="15" t="s">
        <v>136</v>
      </c>
      <c r="G20" s="120"/>
      <c r="H20" s="44"/>
      <c r="I20" s="44"/>
      <c r="J20" s="44"/>
      <c r="K20" s="44"/>
      <c r="L20" s="44"/>
      <c r="M20" s="84"/>
    </row>
    <row r="21" spans="1:125" s="9" customFormat="1">
      <c r="A21" s="116" t="s">
        <v>8</v>
      </c>
      <c r="B21" s="165" t="s">
        <v>138</v>
      </c>
      <c r="C21" s="63" t="s">
        <v>55</v>
      </c>
      <c r="D21" s="63" t="s">
        <v>66</v>
      </c>
      <c r="E21" s="138" t="s">
        <v>139</v>
      </c>
      <c r="F21" s="121" t="s">
        <v>56</v>
      </c>
      <c r="G21" s="74"/>
      <c r="H21" s="2"/>
      <c r="I21" s="2"/>
      <c r="J21" s="2"/>
      <c r="K21" s="2"/>
      <c r="L21" s="2"/>
      <c r="M21" s="71"/>
    </row>
    <row r="22" spans="1:125" s="9" customFormat="1">
      <c r="A22" s="116" t="s">
        <v>8</v>
      </c>
      <c r="B22" s="140" t="s">
        <v>104</v>
      </c>
      <c r="C22" s="115" t="s">
        <v>47</v>
      </c>
      <c r="D22" s="108" t="s">
        <v>52</v>
      </c>
      <c r="E22" s="141" t="s">
        <v>102</v>
      </c>
      <c r="F22" s="142" t="s">
        <v>58</v>
      </c>
      <c r="G22" s="74"/>
      <c r="H22" s="2"/>
      <c r="I22" s="2"/>
      <c r="J22" s="2"/>
      <c r="K22" s="2"/>
      <c r="L22" s="2"/>
      <c r="M22" s="71"/>
    </row>
    <row r="23" spans="1:125" s="55" customFormat="1">
      <c r="A23" s="116" t="s">
        <v>8</v>
      </c>
      <c r="B23" s="165" t="s">
        <v>137</v>
      </c>
      <c r="C23" s="165" t="s">
        <v>47</v>
      </c>
      <c r="D23" s="165" t="s">
        <v>50</v>
      </c>
      <c r="E23" s="167" t="s">
        <v>51</v>
      </c>
      <c r="F23" s="166" t="s">
        <v>136</v>
      </c>
      <c r="G23" s="120"/>
      <c r="H23" s="44"/>
      <c r="I23" s="44"/>
      <c r="J23" s="44"/>
      <c r="K23" s="44"/>
      <c r="L23" s="44"/>
      <c r="M23" s="84"/>
    </row>
    <row r="24" spans="1:125" s="179" customFormat="1">
      <c r="A24" s="178" t="s">
        <v>8</v>
      </c>
      <c r="B24" s="179" t="s">
        <v>186</v>
      </c>
      <c r="C24" s="179" t="s">
        <v>47</v>
      </c>
      <c r="D24" s="179" t="s">
        <v>52</v>
      </c>
      <c r="E24" s="180" t="s">
        <v>187</v>
      </c>
      <c r="F24" s="181" t="s">
        <v>56</v>
      </c>
      <c r="G24" s="182"/>
      <c r="H24" s="183"/>
      <c r="I24" s="183"/>
      <c r="J24" s="183"/>
      <c r="K24" s="183"/>
      <c r="L24" s="183"/>
      <c r="M24" s="184"/>
    </row>
    <row r="25" spans="1:125" s="9" customFormat="1">
      <c r="A25" s="116" t="s">
        <v>8</v>
      </c>
      <c r="B25" s="63" t="s">
        <v>92</v>
      </c>
      <c r="C25" s="13" t="s">
        <v>47</v>
      </c>
      <c r="D25" s="14" t="s">
        <v>52</v>
      </c>
      <c r="E25" s="13" t="s">
        <v>84</v>
      </c>
      <c r="F25" s="15" t="s">
        <v>7</v>
      </c>
      <c r="G25" s="74"/>
      <c r="H25" s="2"/>
      <c r="I25" s="2"/>
      <c r="J25" s="2"/>
      <c r="K25" s="2"/>
      <c r="L25" s="2"/>
      <c r="M25" s="71"/>
    </row>
    <row r="26" spans="1:125" s="17" customFormat="1">
      <c r="A26" s="16" t="s">
        <v>8</v>
      </c>
      <c r="B26" s="27" t="s">
        <v>25</v>
      </c>
      <c r="C26" s="27" t="s">
        <v>47</v>
      </c>
      <c r="D26" s="27" t="s">
        <v>74</v>
      </c>
      <c r="E26" s="27" t="s">
        <v>83</v>
      </c>
      <c r="F26" s="25" t="s">
        <v>72</v>
      </c>
      <c r="G26" s="85"/>
      <c r="H26" s="72"/>
      <c r="I26" s="72"/>
      <c r="J26" s="72"/>
      <c r="K26" s="72"/>
      <c r="L26" s="72"/>
      <c r="M26" s="86"/>
    </row>
    <row r="27" spans="1:125" s="9" customFormat="1">
      <c r="A27" s="116" t="s">
        <v>8</v>
      </c>
      <c r="B27" s="157" t="s">
        <v>121</v>
      </c>
      <c r="C27" s="108" t="s">
        <v>47</v>
      </c>
      <c r="D27" s="158" t="s">
        <v>50</v>
      </c>
      <c r="E27" s="13" t="s">
        <v>102</v>
      </c>
      <c r="F27" s="109" t="s">
        <v>46</v>
      </c>
      <c r="G27" s="74"/>
      <c r="H27" s="2"/>
      <c r="I27" s="2"/>
      <c r="J27" s="2"/>
      <c r="K27" s="2"/>
      <c r="L27" s="2"/>
      <c r="M27" s="71"/>
    </row>
    <row r="28" spans="1:125" s="50" customFormat="1">
      <c r="A28" s="110" t="s">
        <v>9</v>
      </c>
      <c r="B28" s="47" t="s">
        <v>141</v>
      </c>
      <c r="C28" s="47" t="s">
        <v>89</v>
      </c>
      <c r="D28" s="39" t="s">
        <v>52</v>
      </c>
      <c r="E28" s="47" t="s">
        <v>102</v>
      </c>
      <c r="F28" s="21" t="s">
        <v>136</v>
      </c>
      <c r="G28" s="120"/>
      <c r="H28" s="44"/>
      <c r="I28" s="44"/>
      <c r="J28" s="44"/>
      <c r="K28" s="44"/>
      <c r="L28" s="44"/>
      <c r="M28" s="84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</row>
    <row r="29" spans="1:125" s="9" customFormat="1">
      <c r="A29" s="116" t="s">
        <v>9</v>
      </c>
      <c r="B29" s="165" t="s">
        <v>140</v>
      </c>
      <c r="C29" s="113" t="s">
        <v>88</v>
      </c>
      <c r="D29" s="153" t="s">
        <v>52</v>
      </c>
      <c r="E29" s="63" t="s">
        <v>97</v>
      </c>
      <c r="F29" s="166" t="s">
        <v>56</v>
      </c>
      <c r="G29" s="74"/>
      <c r="H29" s="2"/>
      <c r="I29" s="2"/>
      <c r="J29" s="2"/>
      <c r="K29" s="2"/>
      <c r="L29" s="2"/>
      <c r="M29" s="71"/>
    </row>
    <row r="30" spans="1:125" s="9" customFormat="1">
      <c r="A30" s="116" t="s">
        <v>9</v>
      </c>
      <c r="B30" s="63" t="s">
        <v>63</v>
      </c>
      <c r="C30" s="13" t="s">
        <v>55</v>
      </c>
      <c r="D30" s="124" t="s">
        <v>50</v>
      </c>
      <c r="E30" s="143" t="s">
        <v>51</v>
      </c>
      <c r="F30" s="125" t="s">
        <v>58</v>
      </c>
      <c r="G30" s="74"/>
      <c r="H30" s="2"/>
      <c r="I30" s="2"/>
      <c r="J30" s="2"/>
      <c r="K30" s="2"/>
      <c r="L30" s="2"/>
      <c r="M30" s="71"/>
    </row>
    <row r="31" spans="1:125" s="9" customFormat="1">
      <c r="A31" s="116" t="s">
        <v>9</v>
      </c>
      <c r="B31" s="126" t="s">
        <v>11</v>
      </c>
      <c r="C31" s="115" t="s">
        <v>47</v>
      </c>
      <c r="D31" s="122" t="s">
        <v>52</v>
      </c>
      <c r="E31" s="141" t="s">
        <v>102</v>
      </c>
      <c r="F31" s="125" t="s">
        <v>58</v>
      </c>
      <c r="G31" s="74"/>
      <c r="H31" s="2"/>
      <c r="I31" s="2"/>
      <c r="J31" s="2"/>
      <c r="K31" s="2"/>
      <c r="L31" s="2"/>
      <c r="M31" s="71"/>
    </row>
    <row r="32" spans="1:125">
      <c r="A32" s="112" t="s">
        <v>9</v>
      </c>
      <c r="B32" s="127" t="s">
        <v>93</v>
      </c>
      <c r="C32" s="127" t="s">
        <v>94</v>
      </c>
      <c r="D32" s="127" t="s">
        <v>52</v>
      </c>
      <c r="E32" s="128" t="s">
        <v>102</v>
      </c>
      <c r="F32" s="129" t="s">
        <v>7</v>
      </c>
      <c r="G32" s="75"/>
    </row>
    <row r="33" spans="1:13">
      <c r="A33" s="112" t="s">
        <v>9</v>
      </c>
      <c r="B33" s="27" t="s">
        <v>194</v>
      </c>
      <c r="C33" s="108" t="s">
        <v>47</v>
      </c>
      <c r="D33" s="212" t="s">
        <v>52</v>
      </c>
      <c r="E33" s="213" t="s">
        <v>102</v>
      </c>
      <c r="F33" s="109" t="s">
        <v>72</v>
      </c>
      <c r="G33" s="75"/>
    </row>
    <row r="34" spans="1:13" ht="14.45" customHeight="1">
      <c r="A34" s="112" t="s">
        <v>9</v>
      </c>
      <c r="B34" s="45" t="s">
        <v>31</v>
      </c>
      <c r="C34" s="13" t="s">
        <v>47</v>
      </c>
      <c r="D34" s="40" t="s">
        <v>52</v>
      </c>
      <c r="E34" s="152" t="s">
        <v>102</v>
      </c>
      <c r="F34" s="28" t="s">
        <v>46</v>
      </c>
      <c r="G34" s="75"/>
    </row>
    <row r="35" spans="1:13">
      <c r="A35" s="110" t="s">
        <v>12</v>
      </c>
      <c r="B35" s="64" t="s">
        <v>61</v>
      </c>
      <c r="C35" s="47" t="s">
        <v>89</v>
      </c>
      <c r="D35" s="119" t="s">
        <v>50</v>
      </c>
      <c r="E35" s="64" t="s">
        <v>75</v>
      </c>
      <c r="F35" s="65" t="s">
        <v>58</v>
      </c>
      <c r="G35" s="75"/>
    </row>
    <row r="36" spans="1:13" s="48" customFormat="1">
      <c r="A36" s="112" t="s">
        <v>12</v>
      </c>
      <c r="B36" s="45" t="s">
        <v>142</v>
      </c>
      <c r="C36" s="113" t="s">
        <v>88</v>
      </c>
      <c r="D36" s="40" t="s">
        <v>52</v>
      </c>
      <c r="E36" s="13" t="s">
        <v>102</v>
      </c>
      <c r="F36" s="28" t="s">
        <v>136</v>
      </c>
      <c r="G36" s="114"/>
      <c r="H36" s="46"/>
      <c r="I36" s="46"/>
      <c r="J36" s="46"/>
      <c r="K36" s="46"/>
      <c r="L36" s="46"/>
      <c r="M36" s="83"/>
    </row>
    <row r="37" spans="1:13" s="194" customFormat="1">
      <c r="A37" s="187" t="s">
        <v>12</v>
      </c>
      <c r="B37" s="188" t="s">
        <v>188</v>
      </c>
      <c r="C37" s="189" t="s">
        <v>55</v>
      </c>
      <c r="D37" s="190" t="s">
        <v>50</v>
      </c>
      <c r="E37" s="189" t="s">
        <v>79</v>
      </c>
      <c r="F37" s="191" t="s">
        <v>7</v>
      </c>
      <c r="G37" s="75"/>
      <c r="H37" s="192"/>
      <c r="I37" s="192"/>
      <c r="J37" s="192"/>
      <c r="K37" s="192"/>
      <c r="L37" s="192"/>
      <c r="M37" s="193"/>
    </row>
    <row r="38" spans="1:13">
      <c r="A38" s="112" t="s">
        <v>12</v>
      </c>
      <c r="B38" s="59" t="s">
        <v>62</v>
      </c>
      <c r="C38" s="115" t="s">
        <v>47</v>
      </c>
      <c r="D38" s="124" t="s">
        <v>50</v>
      </c>
      <c r="E38" s="59" t="s">
        <v>77</v>
      </c>
      <c r="F38" s="61" t="s">
        <v>58</v>
      </c>
      <c r="G38" s="75"/>
    </row>
    <row r="39" spans="1:13" s="48" customFormat="1">
      <c r="A39" s="112" t="s">
        <v>12</v>
      </c>
      <c r="B39" s="30" t="s">
        <v>143</v>
      </c>
      <c r="C39" s="13" t="s">
        <v>47</v>
      </c>
      <c r="D39" s="38" t="s">
        <v>50</v>
      </c>
      <c r="E39" s="13" t="s">
        <v>102</v>
      </c>
      <c r="F39" s="31" t="s">
        <v>136</v>
      </c>
      <c r="G39" s="114"/>
      <c r="H39" s="46"/>
      <c r="I39" s="46"/>
      <c r="J39" s="46"/>
      <c r="K39" s="46"/>
      <c r="L39" s="46"/>
      <c r="M39" s="83"/>
    </row>
    <row r="40" spans="1:13">
      <c r="A40" s="112" t="s">
        <v>12</v>
      </c>
      <c r="B40" s="157" t="s">
        <v>23</v>
      </c>
      <c r="C40" s="157" t="s">
        <v>47</v>
      </c>
      <c r="D40" s="157" t="s">
        <v>52</v>
      </c>
      <c r="E40" s="154" t="s">
        <v>144</v>
      </c>
      <c r="F40" s="155" t="s">
        <v>56</v>
      </c>
      <c r="G40" s="75"/>
    </row>
    <row r="41" spans="1:13" s="194" customFormat="1">
      <c r="A41" s="187" t="s">
        <v>12</v>
      </c>
      <c r="B41" s="185" t="s">
        <v>189</v>
      </c>
      <c r="C41" s="186" t="s">
        <v>47</v>
      </c>
      <c r="D41" s="186" t="s">
        <v>52</v>
      </c>
      <c r="E41" s="186" t="s">
        <v>102</v>
      </c>
      <c r="F41" s="195" t="s">
        <v>7</v>
      </c>
      <c r="G41" s="75"/>
      <c r="H41" s="192"/>
      <c r="I41" s="192"/>
      <c r="J41" s="192"/>
      <c r="K41" s="192"/>
      <c r="L41" s="192"/>
      <c r="M41" s="193"/>
    </row>
    <row r="42" spans="1:13">
      <c r="A42" s="112" t="s">
        <v>12</v>
      </c>
      <c r="B42" s="27" t="s">
        <v>26</v>
      </c>
      <c r="C42" s="108" t="s">
        <v>47</v>
      </c>
      <c r="D42" s="108" t="s">
        <v>52</v>
      </c>
      <c r="E42" s="152" t="s">
        <v>102</v>
      </c>
      <c r="F42" s="109" t="s">
        <v>72</v>
      </c>
      <c r="G42" s="75"/>
    </row>
    <row r="43" spans="1:13">
      <c r="A43" s="112" t="s">
        <v>12</v>
      </c>
      <c r="B43" s="45" t="s">
        <v>122</v>
      </c>
      <c r="C43" s="13" t="s">
        <v>47</v>
      </c>
      <c r="D43" s="159" t="s">
        <v>106</v>
      </c>
      <c r="E43" s="45" t="s">
        <v>102</v>
      </c>
      <c r="F43" s="28" t="s">
        <v>46</v>
      </c>
      <c r="G43" s="75"/>
    </row>
    <row r="44" spans="1:13" s="48" customFormat="1">
      <c r="A44" s="110" t="s">
        <v>13</v>
      </c>
      <c r="B44" s="49" t="s">
        <v>14</v>
      </c>
      <c r="C44" s="47" t="s">
        <v>89</v>
      </c>
      <c r="D44" s="41" t="s">
        <v>50</v>
      </c>
      <c r="E44" s="49" t="s">
        <v>76</v>
      </c>
      <c r="F44" s="111" t="s">
        <v>58</v>
      </c>
      <c r="G44" s="114"/>
      <c r="H44" s="46"/>
      <c r="I44" s="46"/>
      <c r="J44" s="46"/>
      <c r="K44" s="46"/>
      <c r="L44" s="46"/>
      <c r="M44" s="83"/>
    </row>
    <row r="45" spans="1:13">
      <c r="A45" s="112" t="s">
        <v>13</v>
      </c>
      <c r="B45" s="152" t="s">
        <v>16</v>
      </c>
      <c r="C45" s="113" t="s">
        <v>88</v>
      </c>
      <c r="D45" s="154" t="s">
        <v>50</v>
      </c>
      <c r="E45" s="154" t="s">
        <v>98</v>
      </c>
      <c r="F45" s="155" t="s">
        <v>56</v>
      </c>
      <c r="G45" s="114"/>
    </row>
    <row r="46" spans="1:13">
      <c r="A46" s="112" t="s">
        <v>13</v>
      </c>
      <c r="B46" s="30" t="s">
        <v>116</v>
      </c>
      <c r="C46" s="13" t="s">
        <v>55</v>
      </c>
      <c r="D46" s="38" t="s">
        <v>50</v>
      </c>
      <c r="E46" s="30" t="s">
        <v>102</v>
      </c>
      <c r="F46" s="28" t="s">
        <v>7</v>
      </c>
      <c r="G46" s="114"/>
    </row>
    <row r="47" spans="1:13">
      <c r="A47" s="112" t="s">
        <v>13</v>
      </c>
      <c r="B47" s="141" t="s">
        <v>22</v>
      </c>
      <c r="C47" s="115" t="s">
        <v>47</v>
      </c>
      <c r="D47" s="144" t="s">
        <v>52</v>
      </c>
      <c r="E47" s="145" t="s">
        <v>102</v>
      </c>
      <c r="F47" s="125" t="s">
        <v>58</v>
      </c>
      <c r="G47" s="114"/>
    </row>
    <row r="48" spans="1:13" s="48" customFormat="1">
      <c r="A48" s="112" t="s">
        <v>13</v>
      </c>
      <c r="B48" s="157" t="s">
        <v>145</v>
      </c>
      <c r="C48" s="13" t="s">
        <v>47</v>
      </c>
      <c r="D48" s="123" t="s">
        <v>52</v>
      </c>
      <c r="E48" s="13" t="s">
        <v>102</v>
      </c>
      <c r="F48" s="155" t="s">
        <v>136</v>
      </c>
      <c r="G48" s="114"/>
      <c r="H48" s="46"/>
      <c r="I48" s="46"/>
      <c r="J48" s="46"/>
      <c r="K48" s="46"/>
      <c r="L48" s="46"/>
      <c r="M48" s="83"/>
    </row>
    <row r="49" spans="1:117">
      <c r="A49" s="112" t="s">
        <v>13</v>
      </c>
      <c r="B49" s="27" t="s">
        <v>78</v>
      </c>
      <c r="C49" s="108" t="s">
        <v>47</v>
      </c>
      <c r="D49" s="108" t="s">
        <v>52</v>
      </c>
      <c r="E49" s="152" t="s">
        <v>102</v>
      </c>
      <c r="F49" s="109" t="s">
        <v>72</v>
      </c>
      <c r="G49" s="114"/>
    </row>
    <row r="50" spans="1:117">
      <c r="A50" s="112" t="s">
        <v>13</v>
      </c>
      <c r="B50" s="45" t="s">
        <v>123</v>
      </c>
      <c r="C50" s="13" t="s">
        <v>47</v>
      </c>
      <c r="D50" s="40" t="s">
        <v>50</v>
      </c>
      <c r="E50" s="152" t="s">
        <v>102</v>
      </c>
      <c r="F50" s="109" t="s">
        <v>46</v>
      </c>
      <c r="G50" s="114"/>
    </row>
    <row r="51" spans="1:117">
      <c r="A51" s="110" t="s">
        <v>17</v>
      </c>
      <c r="B51" s="146" t="s">
        <v>60</v>
      </c>
      <c r="C51" s="47" t="s">
        <v>89</v>
      </c>
      <c r="D51" s="147" t="s">
        <v>50</v>
      </c>
      <c r="E51" s="150" t="s">
        <v>82</v>
      </c>
      <c r="F51" s="148" t="s">
        <v>58</v>
      </c>
      <c r="G51" s="75"/>
    </row>
    <row r="52" spans="1:117">
      <c r="A52" s="112" t="s">
        <v>17</v>
      </c>
      <c r="B52" s="157" t="s">
        <v>150</v>
      </c>
      <c r="C52" s="113" t="s">
        <v>88</v>
      </c>
      <c r="D52" s="153" t="s">
        <v>52</v>
      </c>
      <c r="E52" s="154" t="s">
        <v>102</v>
      </c>
      <c r="F52" s="171" t="s">
        <v>72</v>
      </c>
      <c r="G52" s="75"/>
    </row>
    <row r="53" spans="1:117">
      <c r="A53" s="112" t="s">
        <v>17</v>
      </c>
      <c r="B53" s="10" t="s">
        <v>146</v>
      </c>
      <c r="C53" s="10" t="s">
        <v>55</v>
      </c>
      <c r="D53" s="11" t="s">
        <v>50</v>
      </c>
      <c r="E53" s="13" t="s">
        <v>53</v>
      </c>
      <c r="F53" s="12" t="s">
        <v>136</v>
      </c>
      <c r="G53" s="75"/>
    </row>
    <row r="54" spans="1:117">
      <c r="A54" s="112" t="s">
        <v>17</v>
      </c>
      <c r="B54" s="66" t="s">
        <v>105</v>
      </c>
      <c r="C54" s="115" t="s">
        <v>47</v>
      </c>
      <c r="D54" s="60" t="s">
        <v>106</v>
      </c>
      <c r="E54" s="59" t="s">
        <v>75</v>
      </c>
      <c r="F54" s="61" t="s">
        <v>58</v>
      </c>
      <c r="G54" s="75"/>
    </row>
    <row r="55" spans="1:117">
      <c r="A55" s="112" t="s">
        <v>17</v>
      </c>
      <c r="B55" s="30" t="s">
        <v>147</v>
      </c>
      <c r="C55" s="13" t="s">
        <v>47</v>
      </c>
      <c r="D55" s="170" t="s">
        <v>106</v>
      </c>
      <c r="E55" s="13" t="s">
        <v>148</v>
      </c>
      <c r="F55" s="31" t="s">
        <v>136</v>
      </c>
      <c r="G55" s="75"/>
    </row>
    <row r="56" spans="1:117">
      <c r="A56" s="112" t="s">
        <v>17</v>
      </c>
      <c r="B56" s="157" t="s">
        <v>149</v>
      </c>
      <c r="C56" s="157" t="s">
        <v>47</v>
      </c>
      <c r="D56" s="157" t="s">
        <v>52</v>
      </c>
      <c r="E56" s="154" t="s">
        <v>139</v>
      </c>
      <c r="F56" s="155" t="s">
        <v>56</v>
      </c>
      <c r="G56" s="75"/>
    </row>
    <row r="57" spans="1:117">
      <c r="A57" s="112" t="s">
        <v>17</v>
      </c>
      <c r="B57" s="66" t="s">
        <v>117</v>
      </c>
      <c r="C57" s="108" t="s">
        <v>47</v>
      </c>
      <c r="D57" s="60" t="s">
        <v>50</v>
      </c>
      <c r="E57" s="59" t="s">
        <v>102</v>
      </c>
      <c r="F57" s="61" t="s">
        <v>7</v>
      </c>
      <c r="G57" s="75"/>
    </row>
    <row r="58" spans="1:117" s="194" customFormat="1">
      <c r="A58" s="196" t="s">
        <v>17</v>
      </c>
      <c r="B58" s="197" t="s">
        <v>190</v>
      </c>
      <c r="C58" s="186" t="s">
        <v>47</v>
      </c>
      <c r="D58" s="186" t="s">
        <v>52</v>
      </c>
      <c r="E58" s="185" t="s">
        <v>102</v>
      </c>
      <c r="F58" s="195" t="s">
        <v>7</v>
      </c>
      <c r="G58" s="75"/>
      <c r="H58" s="192"/>
      <c r="I58" s="192"/>
      <c r="J58" s="192"/>
      <c r="K58" s="192"/>
      <c r="L58" s="192"/>
      <c r="M58" s="193"/>
    </row>
    <row r="59" spans="1:117">
      <c r="A59" s="116" t="s">
        <v>17</v>
      </c>
      <c r="B59" s="160" t="s">
        <v>124</v>
      </c>
      <c r="C59" s="108" t="s">
        <v>47</v>
      </c>
      <c r="D59" s="14" t="s">
        <v>50</v>
      </c>
      <c r="E59" s="13" t="s">
        <v>102</v>
      </c>
      <c r="F59" s="15" t="s">
        <v>46</v>
      </c>
      <c r="G59" s="74"/>
      <c r="H59" s="2"/>
      <c r="I59" s="2"/>
      <c r="J59" s="2"/>
      <c r="K59" s="2"/>
      <c r="L59" s="2"/>
      <c r="M59" s="71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</row>
    <row r="60" spans="1:117" s="57" customFormat="1">
      <c r="A60" s="110" t="s">
        <v>19</v>
      </c>
      <c r="B60" s="18" t="s">
        <v>107</v>
      </c>
      <c r="C60" s="47" t="s">
        <v>89</v>
      </c>
      <c r="D60" s="19" t="s">
        <v>50</v>
      </c>
      <c r="E60" s="18" t="s">
        <v>79</v>
      </c>
      <c r="F60" s="20" t="s">
        <v>58</v>
      </c>
      <c r="G60" s="74"/>
      <c r="H60" s="22"/>
      <c r="I60" s="22"/>
      <c r="J60" s="22"/>
      <c r="K60" s="22"/>
      <c r="L60" s="22"/>
      <c r="M60" s="81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</row>
    <row r="61" spans="1:117">
      <c r="A61" s="116" t="s">
        <v>19</v>
      </c>
      <c r="B61" s="172" t="s">
        <v>154</v>
      </c>
      <c r="C61" s="113" t="s">
        <v>88</v>
      </c>
      <c r="D61" s="154" t="s">
        <v>50</v>
      </c>
      <c r="E61" s="59" t="s">
        <v>155</v>
      </c>
      <c r="F61" s="155" t="s">
        <v>56</v>
      </c>
      <c r="G61" s="74"/>
      <c r="H61" s="2"/>
      <c r="I61" s="2"/>
      <c r="J61" s="2"/>
      <c r="K61" s="2"/>
      <c r="L61" s="2"/>
      <c r="M61" s="71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</row>
    <row r="62" spans="1:117">
      <c r="A62" s="116" t="s">
        <v>19</v>
      </c>
      <c r="B62" s="27" t="s">
        <v>151</v>
      </c>
      <c r="C62" s="108" t="s">
        <v>55</v>
      </c>
      <c r="D62" s="108" t="s">
        <v>73</v>
      </c>
      <c r="E62" s="154" t="s">
        <v>102</v>
      </c>
      <c r="F62" s="155" t="s">
        <v>136</v>
      </c>
      <c r="G62" s="74"/>
      <c r="H62" s="2"/>
      <c r="I62" s="2"/>
      <c r="J62" s="2"/>
      <c r="K62" s="2"/>
      <c r="L62" s="2"/>
      <c r="M62" s="71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</row>
    <row r="63" spans="1:117">
      <c r="A63" s="116" t="s">
        <v>19</v>
      </c>
      <c r="B63" s="30" t="s">
        <v>108</v>
      </c>
      <c r="C63" s="108" t="s">
        <v>47</v>
      </c>
      <c r="D63" s="14" t="s">
        <v>50</v>
      </c>
      <c r="E63" s="59" t="s">
        <v>109</v>
      </c>
      <c r="F63" s="61" t="s">
        <v>58</v>
      </c>
      <c r="G63" s="74"/>
      <c r="H63" s="2"/>
      <c r="I63" s="2"/>
      <c r="J63" s="2"/>
      <c r="K63" s="2"/>
      <c r="L63" s="2"/>
      <c r="M63" s="71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</row>
    <row r="64" spans="1:117">
      <c r="A64" s="116" t="s">
        <v>19</v>
      </c>
      <c r="B64" s="30" t="s">
        <v>152</v>
      </c>
      <c r="C64" s="154" t="s">
        <v>47</v>
      </c>
      <c r="D64" s="14" t="s">
        <v>50</v>
      </c>
      <c r="E64" s="59" t="s">
        <v>102</v>
      </c>
      <c r="F64" s="61" t="s">
        <v>136</v>
      </c>
      <c r="G64" s="74"/>
      <c r="H64" s="2"/>
      <c r="I64" s="2"/>
      <c r="J64" s="2"/>
      <c r="K64" s="2"/>
      <c r="L64" s="2"/>
      <c r="M64" s="71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</row>
    <row r="65" spans="1:117">
      <c r="A65" s="116" t="s">
        <v>19</v>
      </c>
      <c r="B65" s="13" t="s">
        <v>153</v>
      </c>
      <c r="C65" s="13" t="s">
        <v>47</v>
      </c>
      <c r="D65" s="14" t="s">
        <v>52</v>
      </c>
      <c r="E65" s="13" t="s">
        <v>102</v>
      </c>
      <c r="F65" s="15" t="s">
        <v>136</v>
      </c>
      <c r="G65" s="74"/>
      <c r="H65" s="2"/>
      <c r="I65" s="2"/>
      <c r="J65" s="2"/>
      <c r="K65" s="2"/>
      <c r="L65" s="2"/>
      <c r="M65" s="71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</row>
    <row r="66" spans="1:117" s="194" customFormat="1">
      <c r="A66" s="196" t="s">
        <v>19</v>
      </c>
      <c r="B66" s="185" t="s">
        <v>191</v>
      </c>
      <c r="C66" s="189" t="s">
        <v>47</v>
      </c>
      <c r="D66" s="198" t="s">
        <v>52</v>
      </c>
      <c r="E66" s="185" t="s">
        <v>102</v>
      </c>
      <c r="F66" s="199" t="s">
        <v>7</v>
      </c>
      <c r="G66" s="74"/>
      <c r="H66" s="200"/>
      <c r="I66" s="200"/>
      <c r="J66" s="200"/>
      <c r="K66" s="200"/>
      <c r="L66" s="200"/>
      <c r="M66" s="201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2"/>
      <c r="BR66" s="202"/>
      <c r="BS66" s="202"/>
      <c r="BT66" s="202"/>
      <c r="BU66" s="202"/>
      <c r="BV66" s="202"/>
      <c r="BW66" s="202"/>
      <c r="BX66" s="202"/>
      <c r="BY66" s="202"/>
      <c r="BZ66" s="202"/>
      <c r="CA66" s="202"/>
      <c r="CB66" s="202"/>
      <c r="CC66" s="202"/>
      <c r="CD66" s="202"/>
      <c r="CE66" s="202"/>
      <c r="CF66" s="202"/>
      <c r="CG66" s="202"/>
      <c r="CH66" s="202"/>
      <c r="CI66" s="202"/>
      <c r="CJ66" s="202"/>
      <c r="CK66" s="202"/>
      <c r="CL66" s="202"/>
      <c r="CM66" s="202"/>
      <c r="CN66" s="202"/>
      <c r="CO66" s="202"/>
      <c r="CP66" s="202"/>
      <c r="CQ66" s="202"/>
      <c r="CR66" s="202"/>
      <c r="CS66" s="202"/>
      <c r="CT66" s="202"/>
      <c r="CU66" s="202"/>
      <c r="CV66" s="202"/>
      <c r="CW66" s="202"/>
      <c r="CX66" s="202"/>
      <c r="CY66" s="202"/>
      <c r="CZ66" s="202"/>
      <c r="DA66" s="202"/>
      <c r="DB66" s="202"/>
      <c r="DC66" s="202"/>
      <c r="DD66" s="202"/>
      <c r="DE66" s="202"/>
      <c r="DF66" s="202"/>
      <c r="DG66" s="202"/>
      <c r="DH66" s="202"/>
      <c r="DI66" s="202"/>
      <c r="DJ66" s="202"/>
      <c r="DK66" s="202"/>
      <c r="DL66" s="202"/>
      <c r="DM66" s="202"/>
    </row>
    <row r="67" spans="1:117">
      <c r="A67" s="116" t="s">
        <v>19</v>
      </c>
      <c r="B67" s="157" t="s">
        <v>156</v>
      </c>
      <c r="C67" s="157" t="s">
        <v>47</v>
      </c>
      <c r="D67" s="157" t="s">
        <v>106</v>
      </c>
      <c r="E67" s="154" t="s">
        <v>102</v>
      </c>
      <c r="F67" s="155" t="s">
        <v>72</v>
      </c>
      <c r="G67" s="74"/>
      <c r="H67" s="2"/>
      <c r="I67" s="2"/>
      <c r="J67" s="2"/>
      <c r="K67" s="2"/>
      <c r="L67" s="2"/>
      <c r="M67" s="71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</row>
    <row r="68" spans="1:117">
      <c r="A68" s="116" t="s">
        <v>19</v>
      </c>
      <c r="B68" s="157" t="s">
        <v>125</v>
      </c>
      <c r="C68" s="108" t="s">
        <v>47</v>
      </c>
      <c r="D68" s="158" t="s">
        <v>106</v>
      </c>
      <c r="E68" s="59" t="s">
        <v>102</v>
      </c>
      <c r="F68" s="109" t="s">
        <v>46</v>
      </c>
      <c r="G68" s="74"/>
      <c r="H68" s="2"/>
      <c r="I68" s="2"/>
      <c r="J68" s="2"/>
      <c r="K68" s="2"/>
      <c r="L68" s="2"/>
      <c r="M68" s="71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</row>
    <row r="69" spans="1:117" s="6" customFormat="1">
      <c r="A69" s="110" t="s">
        <v>20</v>
      </c>
      <c r="B69" s="149" t="s">
        <v>110</v>
      </c>
      <c r="C69" s="64" t="s">
        <v>87</v>
      </c>
      <c r="D69" s="19" t="s">
        <v>50</v>
      </c>
      <c r="E69" s="149" t="s">
        <v>86</v>
      </c>
      <c r="F69" s="65" t="s">
        <v>58</v>
      </c>
      <c r="G69" s="74"/>
      <c r="H69" s="2"/>
      <c r="I69" s="2"/>
      <c r="J69" s="2"/>
      <c r="K69" s="2"/>
      <c r="L69" s="2"/>
      <c r="M69" s="71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</row>
    <row r="70" spans="1:117">
      <c r="A70" s="116" t="s">
        <v>20</v>
      </c>
      <c r="B70" s="158" t="s">
        <v>160</v>
      </c>
      <c r="C70" s="113" t="s">
        <v>88</v>
      </c>
      <c r="D70" s="154" t="s">
        <v>50</v>
      </c>
      <c r="E70" s="59" t="s">
        <v>51</v>
      </c>
      <c r="F70" s="155" t="s">
        <v>56</v>
      </c>
      <c r="G70" s="74"/>
      <c r="H70" s="2"/>
      <c r="I70" s="2"/>
      <c r="J70" s="2"/>
      <c r="K70" s="2"/>
      <c r="L70" s="2"/>
      <c r="M70" s="71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</row>
    <row r="71" spans="1:117" s="194" customFormat="1">
      <c r="A71" s="196" t="s">
        <v>20</v>
      </c>
      <c r="B71" s="186" t="s">
        <v>118</v>
      </c>
      <c r="C71" s="186" t="s">
        <v>55</v>
      </c>
      <c r="D71" s="186" t="s">
        <v>50</v>
      </c>
      <c r="E71" s="185" t="s">
        <v>51</v>
      </c>
      <c r="F71" s="195" t="s">
        <v>7</v>
      </c>
      <c r="G71" s="74"/>
      <c r="H71" s="200"/>
      <c r="I71" s="200"/>
      <c r="J71" s="200"/>
      <c r="K71" s="200"/>
      <c r="L71" s="200"/>
      <c r="M71" s="201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2"/>
      <c r="AK71" s="202"/>
      <c r="AL71" s="202"/>
      <c r="AM71" s="202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/>
      <c r="BD71" s="202"/>
      <c r="BE71" s="202"/>
      <c r="BF71" s="202"/>
      <c r="BG71" s="202"/>
      <c r="BH71" s="202"/>
      <c r="BI71" s="202"/>
      <c r="BJ71" s="202"/>
      <c r="BK71" s="202"/>
      <c r="BL71" s="202"/>
      <c r="BM71" s="202"/>
      <c r="BN71" s="202"/>
      <c r="BO71" s="202"/>
      <c r="BP71" s="202"/>
      <c r="BQ71" s="202"/>
      <c r="BR71" s="202"/>
      <c r="BS71" s="202"/>
      <c r="BT71" s="202"/>
      <c r="BU71" s="202"/>
      <c r="BV71" s="202"/>
      <c r="BW71" s="202"/>
      <c r="BX71" s="202"/>
      <c r="BY71" s="202"/>
      <c r="BZ71" s="202"/>
      <c r="CA71" s="202"/>
      <c r="CB71" s="202"/>
      <c r="CC71" s="202"/>
      <c r="CD71" s="202"/>
      <c r="CE71" s="202"/>
      <c r="CF71" s="202"/>
      <c r="CG71" s="202"/>
      <c r="CH71" s="202"/>
      <c r="CI71" s="202"/>
      <c r="CJ71" s="202"/>
      <c r="CK71" s="202"/>
      <c r="CL71" s="202"/>
      <c r="CM71" s="202"/>
      <c r="CN71" s="202"/>
      <c r="CO71" s="202"/>
      <c r="CP71" s="202"/>
      <c r="CQ71" s="202"/>
      <c r="CR71" s="202"/>
      <c r="CS71" s="202"/>
      <c r="CT71" s="202"/>
      <c r="CU71" s="202"/>
      <c r="CV71" s="202"/>
      <c r="CW71" s="202"/>
      <c r="CX71" s="202"/>
      <c r="CY71" s="202"/>
      <c r="CZ71" s="202"/>
      <c r="DA71" s="202"/>
      <c r="DB71" s="202"/>
      <c r="DC71" s="202"/>
      <c r="DD71" s="202"/>
      <c r="DE71" s="202"/>
      <c r="DF71" s="202"/>
      <c r="DG71" s="202"/>
      <c r="DH71" s="202"/>
      <c r="DI71" s="202"/>
      <c r="DJ71" s="202"/>
      <c r="DK71" s="202"/>
      <c r="DL71" s="202"/>
      <c r="DM71" s="202"/>
    </row>
    <row r="72" spans="1:117">
      <c r="A72" s="116" t="s">
        <v>20</v>
      </c>
      <c r="B72" s="30" t="s">
        <v>111</v>
      </c>
      <c r="C72" s="108" t="s">
        <v>47</v>
      </c>
      <c r="D72" s="124" t="s">
        <v>50</v>
      </c>
      <c r="E72" s="59" t="s">
        <v>75</v>
      </c>
      <c r="F72" s="61" t="s">
        <v>58</v>
      </c>
      <c r="G72" s="74"/>
      <c r="H72" s="2"/>
      <c r="I72" s="2"/>
      <c r="J72" s="2"/>
      <c r="K72" s="2"/>
      <c r="L72" s="2"/>
      <c r="M72" s="71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</row>
    <row r="73" spans="1:117">
      <c r="A73" s="116" t="s">
        <v>20</v>
      </c>
      <c r="B73" s="162" t="s">
        <v>157</v>
      </c>
      <c r="C73" s="13" t="s">
        <v>47</v>
      </c>
      <c r="D73" s="11" t="s">
        <v>52</v>
      </c>
      <c r="E73" s="13" t="s">
        <v>102</v>
      </c>
      <c r="F73" s="12" t="s">
        <v>136</v>
      </c>
      <c r="G73" s="74"/>
      <c r="H73" s="2"/>
      <c r="I73" s="2"/>
      <c r="J73" s="2"/>
      <c r="K73" s="2"/>
      <c r="L73" s="2"/>
      <c r="M73" s="71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</row>
    <row r="74" spans="1:117">
      <c r="A74" s="116" t="s">
        <v>20</v>
      </c>
      <c r="B74" s="10" t="s">
        <v>158</v>
      </c>
      <c r="C74" s="115" t="s">
        <v>47</v>
      </c>
      <c r="D74" s="11" t="s">
        <v>52</v>
      </c>
      <c r="E74" s="13" t="s">
        <v>102</v>
      </c>
      <c r="F74" s="12" t="s">
        <v>136</v>
      </c>
      <c r="G74" s="75"/>
    </row>
    <row r="75" spans="1:117">
      <c r="A75" s="116" t="s">
        <v>20</v>
      </c>
      <c r="B75" s="157" t="s">
        <v>159</v>
      </c>
      <c r="C75" s="115" t="s">
        <v>47</v>
      </c>
      <c r="D75" s="11" t="s">
        <v>52</v>
      </c>
      <c r="E75" s="13" t="s">
        <v>102</v>
      </c>
      <c r="F75" s="12" t="s">
        <v>136</v>
      </c>
      <c r="G75" s="75"/>
    </row>
    <row r="76" spans="1:117">
      <c r="A76" s="116" t="s">
        <v>20</v>
      </c>
      <c r="B76" s="157" t="s">
        <v>161</v>
      </c>
      <c r="C76" s="160" t="s">
        <v>47</v>
      </c>
      <c r="D76" s="11" t="s">
        <v>52</v>
      </c>
      <c r="E76" s="13" t="s">
        <v>102</v>
      </c>
      <c r="F76" s="173" t="s">
        <v>72</v>
      </c>
      <c r="G76" s="75"/>
    </row>
    <row r="77" spans="1:117">
      <c r="A77" s="116" t="s">
        <v>20</v>
      </c>
      <c r="B77" s="13" t="s">
        <v>126</v>
      </c>
      <c r="C77" s="108" t="s">
        <v>47</v>
      </c>
      <c r="D77" s="88" t="s">
        <v>106</v>
      </c>
      <c r="E77" s="59" t="s">
        <v>102</v>
      </c>
      <c r="F77" s="15" t="s">
        <v>46</v>
      </c>
      <c r="G77" s="75"/>
    </row>
    <row r="78" spans="1:117">
      <c r="A78" s="110" t="s">
        <v>24</v>
      </c>
      <c r="B78" s="18" t="s">
        <v>21</v>
      </c>
      <c r="C78" s="47" t="s">
        <v>89</v>
      </c>
      <c r="D78" s="19" t="s">
        <v>50</v>
      </c>
      <c r="E78" s="18" t="s">
        <v>75</v>
      </c>
      <c r="F78" s="20" t="s">
        <v>58</v>
      </c>
      <c r="G78" s="75"/>
    </row>
    <row r="79" spans="1:117">
      <c r="A79" s="116" t="s">
        <v>24</v>
      </c>
      <c r="B79" s="10" t="s">
        <v>27</v>
      </c>
      <c r="C79" s="113" t="s">
        <v>88</v>
      </c>
      <c r="D79" s="156" t="s">
        <v>106</v>
      </c>
      <c r="E79" s="59" t="s">
        <v>81</v>
      </c>
      <c r="F79" s="12" t="s">
        <v>7</v>
      </c>
      <c r="G79" s="75"/>
    </row>
    <row r="80" spans="1:117">
      <c r="A80" s="116" t="s">
        <v>24</v>
      </c>
      <c r="B80" s="152" t="s">
        <v>162</v>
      </c>
      <c r="C80" s="13" t="s">
        <v>55</v>
      </c>
      <c r="D80" s="124" t="s">
        <v>50</v>
      </c>
      <c r="E80" s="152" t="s">
        <v>163</v>
      </c>
      <c r="F80" s="174" t="s">
        <v>136</v>
      </c>
      <c r="G80" s="75"/>
    </row>
    <row r="81" spans="1:7">
      <c r="A81" s="116" t="s">
        <v>24</v>
      </c>
      <c r="B81" s="141" t="s">
        <v>18</v>
      </c>
      <c r="C81" s="115" t="s">
        <v>47</v>
      </c>
      <c r="D81" s="144" t="s">
        <v>52</v>
      </c>
      <c r="E81" s="63" t="s">
        <v>102</v>
      </c>
      <c r="F81" s="125" t="s">
        <v>58</v>
      </c>
      <c r="G81" s="75"/>
    </row>
    <row r="82" spans="1:7">
      <c r="A82" s="116" t="s">
        <v>24</v>
      </c>
      <c r="B82" s="13" t="s">
        <v>164</v>
      </c>
      <c r="C82" s="13" t="s">
        <v>47</v>
      </c>
      <c r="D82" s="88" t="s">
        <v>106</v>
      </c>
      <c r="E82" s="13" t="s">
        <v>165</v>
      </c>
      <c r="F82" s="15" t="s">
        <v>136</v>
      </c>
      <c r="G82" s="75"/>
    </row>
    <row r="83" spans="1:7">
      <c r="A83" s="116" t="s">
        <v>24</v>
      </c>
      <c r="B83" s="157" t="s">
        <v>166</v>
      </c>
      <c r="C83" s="157" t="s">
        <v>47</v>
      </c>
      <c r="D83" s="157" t="s">
        <v>52</v>
      </c>
      <c r="E83" s="154" t="s">
        <v>102</v>
      </c>
      <c r="F83" s="155" t="s">
        <v>136</v>
      </c>
      <c r="G83" s="75"/>
    </row>
    <row r="84" spans="1:7">
      <c r="A84" s="116" t="s">
        <v>24</v>
      </c>
      <c r="B84" s="157" t="s">
        <v>71</v>
      </c>
      <c r="C84" s="157" t="s">
        <v>47</v>
      </c>
      <c r="D84" s="157" t="s">
        <v>52</v>
      </c>
      <c r="E84" s="154" t="s">
        <v>96</v>
      </c>
      <c r="F84" s="155" t="s">
        <v>56</v>
      </c>
      <c r="G84" s="75"/>
    </row>
    <row r="85" spans="1:7">
      <c r="A85" s="116" t="s">
        <v>24</v>
      </c>
      <c r="B85" s="157" t="s">
        <v>167</v>
      </c>
      <c r="C85" s="157" t="s">
        <v>47</v>
      </c>
      <c r="D85" s="157" t="s">
        <v>50</v>
      </c>
      <c r="E85" s="154" t="s">
        <v>79</v>
      </c>
      <c r="F85" s="155" t="s">
        <v>72</v>
      </c>
      <c r="G85" s="75"/>
    </row>
    <row r="86" spans="1:7">
      <c r="A86" s="116" t="s">
        <v>24</v>
      </c>
      <c r="B86" s="161" t="s">
        <v>127</v>
      </c>
      <c r="C86" s="108" t="s">
        <v>47</v>
      </c>
      <c r="D86" s="154" t="s">
        <v>106</v>
      </c>
      <c r="E86" s="154" t="s">
        <v>102</v>
      </c>
      <c r="F86" s="155" t="s">
        <v>46</v>
      </c>
      <c r="G86" s="75"/>
    </row>
    <row r="87" spans="1:7">
      <c r="A87" s="110" t="s">
        <v>28</v>
      </c>
      <c r="B87" s="64" t="s">
        <v>112</v>
      </c>
      <c r="C87" s="47" t="s">
        <v>89</v>
      </c>
      <c r="D87" s="119" t="s">
        <v>50</v>
      </c>
      <c r="E87" s="64" t="s">
        <v>77</v>
      </c>
      <c r="F87" s="65" t="s">
        <v>58</v>
      </c>
      <c r="G87" s="75"/>
    </row>
    <row r="88" spans="1:7">
      <c r="A88" s="116" t="s">
        <v>28</v>
      </c>
      <c r="B88" s="157" t="s">
        <v>168</v>
      </c>
      <c r="C88" s="113" t="s">
        <v>88</v>
      </c>
      <c r="D88" s="14" t="s">
        <v>52</v>
      </c>
      <c r="E88" s="13" t="s">
        <v>102</v>
      </c>
      <c r="F88" s="15" t="s">
        <v>136</v>
      </c>
      <c r="G88" s="75"/>
    </row>
    <row r="89" spans="1:7">
      <c r="A89" s="116" t="s">
        <v>28</v>
      </c>
      <c r="B89" s="27" t="s">
        <v>10</v>
      </c>
      <c r="C89" s="108" t="s">
        <v>55</v>
      </c>
      <c r="D89" s="154" t="s">
        <v>106</v>
      </c>
      <c r="E89" s="154" t="s">
        <v>170</v>
      </c>
      <c r="F89" s="109" t="s">
        <v>72</v>
      </c>
      <c r="G89" s="75"/>
    </row>
    <row r="90" spans="1:7">
      <c r="A90" s="116" t="s">
        <v>28</v>
      </c>
      <c r="B90" s="13" t="s">
        <v>29</v>
      </c>
      <c r="C90" s="115" t="s">
        <v>47</v>
      </c>
      <c r="D90" s="14" t="s">
        <v>52</v>
      </c>
      <c r="E90" s="13" t="s">
        <v>102</v>
      </c>
      <c r="F90" s="61" t="s">
        <v>58</v>
      </c>
      <c r="G90" s="75"/>
    </row>
    <row r="91" spans="1:7">
      <c r="A91" s="116" t="s">
        <v>28</v>
      </c>
      <c r="B91" s="157" t="s">
        <v>30</v>
      </c>
      <c r="C91" s="117" t="s">
        <v>47</v>
      </c>
      <c r="D91" s="117" t="s">
        <v>52</v>
      </c>
      <c r="E91" s="13" t="s">
        <v>102</v>
      </c>
      <c r="F91" s="15" t="s">
        <v>136</v>
      </c>
      <c r="G91" s="75"/>
    </row>
    <row r="92" spans="1:7">
      <c r="A92" s="116" t="s">
        <v>28</v>
      </c>
      <c r="B92" s="157" t="s">
        <v>38</v>
      </c>
      <c r="C92" s="117" t="s">
        <v>47</v>
      </c>
      <c r="D92" s="117" t="s">
        <v>52</v>
      </c>
      <c r="E92" s="13" t="s">
        <v>95</v>
      </c>
      <c r="F92" s="15" t="s">
        <v>56</v>
      </c>
      <c r="G92" s="75"/>
    </row>
    <row r="93" spans="1:7">
      <c r="A93" s="116" t="s">
        <v>28</v>
      </c>
      <c r="B93" s="157" t="s">
        <v>169</v>
      </c>
      <c r="C93" s="117" t="s">
        <v>47</v>
      </c>
      <c r="D93" s="117" t="s">
        <v>52</v>
      </c>
      <c r="E93" s="154" t="s">
        <v>163</v>
      </c>
      <c r="F93" s="155" t="s">
        <v>56</v>
      </c>
      <c r="G93" s="75"/>
    </row>
    <row r="94" spans="1:7">
      <c r="A94" s="116" t="s">
        <v>28</v>
      </c>
      <c r="B94" s="30" t="s">
        <v>119</v>
      </c>
      <c r="C94" s="135" t="s">
        <v>47</v>
      </c>
      <c r="D94" s="30" t="s">
        <v>52</v>
      </c>
      <c r="E94" s="30" t="s">
        <v>102</v>
      </c>
      <c r="F94" s="136" t="s">
        <v>7</v>
      </c>
      <c r="G94" s="75"/>
    </row>
    <row r="95" spans="1:7">
      <c r="A95" s="116" t="s">
        <v>28</v>
      </c>
      <c r="B95" s="13" t="s">
        <v>128</v>
      </c>
      <c r="C95" s="108" t="s">
        <v>47</v>
      </c>
      <c r="D95" s="156" t="s">
        <v>106</v>
      </c>
      <c r="E95" s="13" t="s">
        <v>102</v>
      </c>
      <c r="F95" s="12" t="s">
        <v>46</v>
      </c>
      <c r="G95" s="75"/>
    </row>
    <row r="96" spans="1:7">
      <c r="A96" s="110" t="s">
        <v>32</v>
      </c>
      <c r="B96" s="146" t="s">
        <v>35</v>
      </c>
      <c r="C96" s="131" t="s">
        <v>89</v>
      </c>
      <c r="D96" s="131" t="s">
        <v>50</v>
      </c>
      <c r="E96" s="150" t="s">
        <v>79</v>
      </c>
      <c r="F96" s="20" t="s">
        <v>58</v>
      </c>
      <c r="G96" s="75"/>
    </row>
    <row r="97" spans="1:13">
      <c r="A97" s="116" t="s">
        <v>32</v>
      </c>
      <c r="B97" s="13" t="s">
        <v>171</v>
      </c>
      <c r="C97" s="113" t="s">
        <v>88</v>
      </c>
      <c r="D97" s="14" t="s">
        <v>50</v>
      </c>
      <c r="E97" s="13" t="s">
        <v>172</v>
      </c>
      <c r="F97" s="15" t="s">
        <v>56</v>
      </c>
      <c r="G97" s="75"/>
    </row>
    <row r="98" spans="1:13">
      <c r="A98" s="116" t="s">
        <v>32</v>
      </c>
      <c r="B98" s="66" t="s">
        <v>173</v>
      </c>
      <c r="C98" s="13" t="s">
        <v>55</v>
      </c>
      <c r="D98" s="153" t="s">
        <v>52</v>
      </c>
      <c r="E98" s="59" t="s">
        <v>102</v>
      </c>
      <c r="F98" s="61" t="s">
        <v>136</v>
      </c>
      <c r="G98" s="75"/>
    </row>
    <row r="99" spans="1:13">
      <c r="A99" s="16" t="s">
        <v>32</v>
      </c>
      <c r="B99" s="132" t="s">
        <v>34</v>
      </c>
      <c r="C99" s="115" t="s">
        <v>47</v>
      </c>
      <c r="D99" s="124" t="s">
        <v>50</v>
      </c>
      <c r="E99" s="63" t="s">
        <v>51</v>
      </c>
      <c r="F99" s="125" t="s">
        <v>58</v>
      </c>
      <c r="G99" s="75"/>
    </row>
    <row r="100" spans="1:13">
      <c r="A100" s="116" t="s">
        <v>32</v>
      </c>
      <c r="B100" s="13" t="s">
        <v>174</v>
      </c>
      <c r="C100" s="13" t="s">
        <v>47</v>
      </c>
      <c r="D100" s="153" t="s">
        <v>52</v>
      </c>
      <c r="E100" s="59" t="s">
        <v>102</v>
      </c>
      <c r="F100" s="15" t="s">
        <v>136</v>
      </c>
      <c r="G100" s="75"/>
    </row>
    <row r="101" spans="1:13" s="58" customFormat="1">
      <c r="A101" s="116" t="s">
        <v>32</v>
      </c>
      <c r="B101" s="24" t="s">
        <v>175</v>
      </c>
      <c r="C101" s="13" t="s">
        <v>47</v>
      </c>
      <c r="D101" s="153" t="s">
        <v>52</v>
      </c>
      <c r="E101" s="59" t="s">
        <v>102</v>
      </c>
      <c r="F101" s="25" t="s">
        <v>136</v>
      </c>
      <c r="G101" s="76"/>
      <c r="H101" s="3"/>
      <c r="I101" s="3"/>
      <c r="J101" s="3"/>
      <c r="K101" s="3"/>
      <c r="L101" s="3"/>
      <c r="M101" s="82"/>
    </row>
    <row r="102" spans="1:13" s="194" customFormat="1">
      <c r="A102" s="196" t="s">
        <v>32</v>
      </c>
      <c r="B102" s="197" t="s">
        <v>192</v>
      </c>
      <c r="C102" s="186" t="s">
        <v>47</v>
      </c>
      <c r="D102" s="186" t="s">
        <v>52</v>
      </c>
      <c r="E102" s="189" t="s">
        <v>102</v>
      </c>
      <c r="F102" s="195" t="s">
        <v>7</v>
      </c>
      <c r="G102" s="75"/>
      <c r="H102" s="192"/>
      <c r="I102" s="192"/>
      <c r="J102" s="192"/>
      <c r="K102" s="192"/>
      <c r="L102" s="192"/>
      <c r="M102" s="193"/>
    </row>
    <row r="103" spans="1:13">
      <c r="A103" s="116" t="s">
        <v>32</v>
      </c>
      <c r="B103" s="27" t="s">
        <v>33</v>
      </c>
      <c r="C103" s="108" t="s">
        <v>47</v>
      </c>
      <c r="D103" s="108" t="s">
        <v>52</v>
      </c>
      <c r="E103" s="108" t="s">
        <v>85</v>
      </c>
      <c r="F103" s="109" t="s">
        <v>72</v>
      </c>
      <c r="G103" s="75"/>
    </row>
    <row r="104" spans="1:13">
      <c r="A104" s="116" t="s">
        <v>32</v>
      </c>
      <c r="B104" s="10" t="s">
        <v>129</v>
      </c>
      <c r="C104" s="13" t="s">
        <v>47</v>
      </c>
      <c r="D104" s="88" t="s">
        <v>106</v>
      </c>
      <c r="E104" s="13" t="s">
        <v>102</v>
      </c>
      <c r="F104" s="15" t="s">
        <v>46</v>
      </c>
      <c r="G104" s="75"/>
    </row>
    <row r="105" spans="1:13">
      <c r="A105" s="133" t="s">
        <v>36</v>
      </c>
      <c r="B105" s="151" t="s">
        <v>59</v>
      </c>
      <c r="C105" s="47" t="s">
        <v>89</v>
      </c>
      <c r="D105" s="19" t="s">
        <v>52</v>
      </c>
      <c r="E105" s="18" t="s">
        <v>81</v>
      </c>
      <c r="F105" s="20" t="s">
        <v>7</v>
      </c>
      <c r="G105" s="75"/>
    </row>
    <row r="106" spans="1:13">
      <c r="A106" s="134" t="s">
        <v>36</v>
      </c>
      <c r="B106" s="51" t="s">
        <v>15</v>
      </c>
      <c r="C106" s="113" t="s">
        <v>88</v>
      </c>
      <c r="D106" s="143" t="s">
        <v>50</v>
      </c>
      <c r="E106" s="13" t="s">
        <v>84</v>
      </c>
      <c r="F106" s="142" t="s">
        <v>58</v>
      </c>
      <c r="G106" s="75"/>
    </row>
    <row r="107" spans="1:13">
      <c r="A107" s="134" t="s">
        <v>36</v>
      </c>
      <c r="B107" s="13" t="s">
        <v>179</v>
      </c>
      <c r="C107" s="13" t="s">
        <v>55</v>
      </c>
      <c r="D107" s="14" t="s">
        <v>50</v>
      </c>
      <c r="E107" s="13" t="s">
        <v>180</v>
      </c>
      <c r="F107" s="163" t="s">
        <v>72</v>
      </c>
      <c r="G107" s="75"/>
    </row>
    <row r="108" spans="1:13">
      <c r="A108" s="134" t="s">
        <v>36</v>
      </c>
      <c r="B108" s="67" t="s">
        <v>57</v>
      </c>
      <c r="C108" s="115" t="s">
        <v>47</v>
      </c>
      <c r="D108" s="14" t="s">
        <v>66</v>
      </c>
      <c r="E108" s="67" t="s">
        <v>80</v>
      </c>
      <c r="F108" s="68" t="s">
        <v>58</v>
      </c>
      <c r="G108" s="75"/>
    </row>
    <row r="109" spans="1:13">
      <c r="A109" s="134" t="s">
        <v>36</v>
      </c>
      <c r="B109" s="7" t="s">
        <v>113</v>
      </c>
      <c r="C109" s="108" t="s">
        <v>47</v>
      </c>
      <c r="D109" s="14" t="s">
        <v>66</v>
      </c>
      <c r="E109" s="67" t="s">
        <v>84</v>
      </c>
      <c r="F109" s="68" t="s">
        <v>58</v>
      </c>
      <c r="G109" s="75"/>
    </row>
    <row r="110" spans="1:13">
      <c r="A110" s="134" t="s">
        <v>36</v>
      </c>
      <c r="B110" s="13" t="s">
        <v>176</v>
      </c>
      <c r="C110" s="13" t="s">
        <v>47</v>
      </c>
      <c r="D110" s="14" t="s">
        <v>50</v>
      </c>
      <c r="E110" s="13" t="s">
        <v>177</v>
      </c>
      <c r="F110" s="15" t="s">
        <v>136</v>
      </c>
      <c r="G110" s="75"/>
    </row>
    <row r="111" spans="1:13">
      <c r="A111" s="134" t="s">
        <v>36</v>
      </c>
      <c r="B111" s="157" t="s">
        <v>178</v>
      </c>
      <c r="C111" s="157" t="s">
        <v>47</v>
      </c>
      <c r="D111" s="157" t="s">
        <v>52</v>
      </c>
      <c r="E111" s="154" t="s">
        <v>102</v>
      </c>
      <c r="F111" s="155" t="s">
        <v>136</v>
      </c>
      <c r="G111" s="75"/>
    </row>
    <row r="112" spans="1:13">
      <c r="A112" s="134" t="s">
        <v>36</v>
      </c>
      <c r="B112" s="154" t="s">
        <v>68</v>
      </c>
      <c r="C112" s="108" t="s">
        <v>47</v>
      </c>
      <c r="D112" s="154" t="s">
        <v>50</v>
      </c>
      <c r="E112" s="154" t="s">
        <v>77</v>
      </c>
      <c r="F112" s="155" t="s">
        <v>56</v>
      </c>
      <c r="G112" s="75"/>
    </row>
    <row r="113" spans="1:20" s="194" customFormat="1">
      <c r="A113" s="203" t="s">
        <v>36</v>
      </c>
      <c r="B113" s="194" t="s">
        <v>130</v>
      </c>
      <c r="C113" s="186" t="s">
        <v>47</v>
      </c>
      <c r="D113" s="204" t="s">
        <v>106</v>
      </c>
      <c r="E113" s="186" t="s">
        <v>102</v>
      </c>
      <c r="F113" s="195" t="s">
        <v>46</v>
      </c>
      <c r="G113" s="75"/>
      <c r="H113" s="192"/>
      <c r="I113" s="192"/>
      <c r="J113" s="192"/>
      <c r="K113" s="192"/>
      <c r="L113" s="192"/>
      <c r="M113" s="193"/>
    </row>
    <row r="114" spans="1:20">
      <c r="A114" s="133" t="s">
        <v>40</v>
      </c>
      <c r="B114" s="118" t="s">
        <v>41</v>
      </c>
      <c r="C114" s="47" t="s">
        <v>89</v>
      </c>
      <c r="D114" s="118" t="s">
        <v>50</v>
      </c>
      <c r="E114" s="118" t="s">
        <v>75</v>
      </c>
      <c r="F114" s="111" t="s">
        <v>58</v>
      </c>
      <c r="G114" s="75"/>
    </row>
    <row r="115" spans="1:20">
      <c r="A115" s="134" t="s">
        <v>40</v>
      </c>
      <c r="B115" s="52" t="s">
        <v>44</v>
      </c>
      <c r="C115" s="108" t="s">
        <v>99</v>
      </c>
      <c r="D115" s="52" t="s">
        <v>73</v>
      </c>
      <c r="E115" s="53" t="s">
        <v>79</v>
      </c>
      <c r="F115" s="175" t="s">
        <v>72</v>
      </c>
      <c r="G115" s="75"/>
    </row>
    <row r="116" spans="1:20">
      <c r="A116" s="134" t="s">
        <v>40</v>
      </c>
      <c r="B116" s="27" t="s">
        <v>183</v>
      </c>
      <c r="C116" s="13" t="s">
        <v>55</v>
      </c>
      <c r="D116" s="108" t="s">
        <v>73</v>
      </c>
      <c r="E116" s="154" t="s">
        <v>102</v>
      </c>
      <c r="F116" s="155" t="s">
        <v>136</v>
      </c>
      <c r="G116" s="75"/>
    </row>
    <row r="117" spans="1:20" s="48" customFormat="1">
      <c r="A117" s="134" t="s">
        <v>40</v>
      </c>
      <c r="B117" s="13" t="s">
        <v>182</v>
      </c>
      <c r="C117" s="13" t="s">
        <v>47</v>
      </c>
      <c r="D117" s="14" t="s">
        <v>52</v>
      </c>
      <c r="E117" s="13" t="s">
        <v>102</v>
      </c>
      <c r="F117" s="15" t="s">
        <v>136</v>
      </c>
      <c r="G117" s="114"/>
      <c r="H117" s="46"/>
      <c r="I117" s="46"/>
      <c r="J117" s="46"/>
      <c r="K117" s="46"/>
      <c r="L117" s="46"/>
      <c r="M117" s="83"/>
    </row>
    <row r="118" spans="1:20" s="48" customFormat="1">
      <c r="A118" s="134" t="s">
        <v>40</v>
      </c>
      <c r="B118" s="10" t="s">
        <v>181</v>
      </c>
      <c r="C118" s="160" t="s">
        <v>47</v>
      </c>
      <c r="D118" s="11" t="s">
        <v>52</v>
      </c>
      <c r="E118" s="13" t="s">
        <v>144</v>
      </c>
      <c r="F118" s="12" t="s">
        <v>56</v>
      </c>
      <c r="G118" s="114"/>
      <c r="H118" s="46"/>
      <c r="I118" s="46"/>
      <c r="J118" s="46"/>
      <c r="K118" s="46"/>
      <c r="L118" s="46"/>
      <c r="M118" s="83"/>
    </row>
    <row r="119" spans="1:20">
      <c r="A119" s="134" t="s">
        <v>40</v>
      </c>
      <c r="B119" s="59" t="s">
        <v>42</v>
      </c>
      <c r="C119" s="108" t="s">
        <v>47</v>
      </c>
      <c r="D119" s="153" t="s">
        <v>52</v>
      </c>
      <c r="E119" s="59" t="s">
        <v>102</v>
      </c>
      <c r="F119" s="61" t="s">
        <v>7</v>
      </c>
      <c r="G119" s="75"/>
    </row>
    <row r="120" spans="1:20" s="194" customFormat="1">
      <c r="A120" s="203" t="s">
        <v>40</v>
      </c>
      <c r="B120" s="194" t="s">
        <v>131</v>
      </c>
      <c r="C120" s="186" t="s">
        <v>47</v>
      </c>
      <c r="D120" s="205" t="s">
        <v>106</v>
      </c>
      <c r="E120" s="186" t="s">
        <v>102</v>
      </c>
      <c r="F120" s="206" t="s">
        <v>46</v>
      </c>
      <c r="G120" s="75"/>
      <c r="H120" s="192"/>
      <c r="I120" s="192"/>
      <c r="J120" s="192"/>
      <c r="K120" s="192"/>
      <c r="L120" s="192"/>
      <c r="M120" s="193"/>
    </row>
    <row r="121" spans="1:20" s="48" customFormat="1">
      <c r="A121" s="133" t="s">
        <v>43</v>
      </c>
      <c r="B121" s="18" t="s">
        <v>69</v>
      </c>
      <c r="C121" s="131" t="s">
        <v>87</v>
      </c>
      <c r="D121" s="130" t="s">
        <v>50</v>
      </c>
      <c r="E121" s="176" t="s">
        <v>53</v>
      </c>
      <c r="F121" s="177" t="s">
        <v>136</v>
      </c>
      <c r="G121" s="114"/>
      <c r="H121" s="46"/>
      <c r="I121" s="46"/>
      <c r="J121" s="46"/>
      <c r="K121" s="46"/>
      <c r="L121" s="46"/>
      <c r="M121" s="83"/>
    </row>
    <row r="122" spans="1:20">
      <c r="A122" s="134" t="s">
        <v>43</v>
      </c>
      <c r="B122" s="26" t="s">
        <v>120</v>
      </c>
      <c r="C122" s="113" t="s">
        <v>88</v>
      </c>
      <c r="D122" s="154" t="s">
        <v>50</v>
      </c>
      <c r="E122" s="13" t="s">
        <v>84</v>
      </c>
      <c r="F122" s="155" t="s">
        <v>7</v>
      </c>
      <c r="G122" s="75"/>
      <c r="T122" s="157"/>
    </row>
    <row r="123" spans="1:20">
      <c r="A123" s="134" t="s">
        <v>43</v>
      </c>
      <c r="B123" s="59" t="s">
        <v>184</v>
      </c>
      <c r="C123" s="13" t="s">
        <v>55</v>
      </c>
      <c r="D123" s="59" t="s">
        <v>52</v>
      </c>
      <c r="E123" s="59" t="s">
        <v>185</v>
      </c>
      <c r="F123" s="61" t="s">
        <v>56</v>
      </c>
      <c r="G123" s="75"/>
    </row>
    <row r="124" spans="1:20">
      <c r="A124" s="134" t="s">
        <v>43</v>
      </c>
      <c r="B124" s="13" t="s">
        <v>67</v>
      </c>
      <c r="C124" s="13" t="s">
        <v>47</v>
      </c>
      <c r="D124" s="14" t="s">
        <v>50</v>
      </c>
      <c r="E124" s="13" t="s">
        <v>75</v>
      </c>
      <c r="F124" s="15" t="s">
        <v>58</v>
      </c>
      <c r="G124" s="75"/>
    </row>
    <row r="125" spans="1:20">
      <c r="A125" s="23" t="s">
        <v>43</v>
      </c>
      <c r="B125" s="69" t="s">
        <v>114</v>
      </c>
      <c r="C125" s="13" t="s">
        <v>47</v>
      </c>
      <c r="D125" s="137" t="s">
        <v>52</v>
      </c>
      <c r="E125" s="69" t="s">
        <v>65</v>
      </c>
      <c r="F125" s="70" t="s">
        <v>58</v>
      </c>
      <c r="G125" s="75"/>
    </row>
    <row r="126" spans="1:20">
      <c r="A126" s="134" t="s">
        <v>43</v>
      </c>
      <c r="B126" s="13" t="s">
        <v>37</v>
      </c>
      <c r="C126" s="13" t="s">
        <v>47</v>
      </c>
      <c r="D126" s="88" t="s">
        <v>74</v>
      </c>
      <c r="E126" s="13" t="s">
        <v>83</v>
      </c>
      <c r="F126" s="163" t="s">
        <v>72</v>
      </c>
      <c r="G126" s="75"/>
    </row>
    <row r="127" spans="1:20">
      <c r="A127" s="134" t="s">
        <v>43</v>
      </c>
      <c r="B127" s="157" t="s">
        <v>132</v>
      </c>
      <c r="C127" s="108" t="s">
        <v>47</v>
      </c>
      <c r="D127" s="153" t="s">
        <v>52</v>
      </c>
      <c r="E127" s="154" t="s">
        <v>102</v>
      </c>
      <c r="F127" s="15" t="s">
        <v>46</v>
      </c>
      <c r="G127" s="75"/>
    </row>
  </sheetData>
  <autoFilter ref="A11:F127"/>
  <mergeCells count="3">
    <mergeCell ref="A8:G8"/>
    <mergeCell ref="A9:G9"/>
    <mergeCell ref="A10:G10"/>
  </mergeCells>
  <conditionalFormatting sqref="B99">
    <cfRule type="expression" dxfId="9" priority="77">
      <formula>$G101="Да"</formula>
    </cfRule>
  </conditionalFormatting>
  <conditionalFormatting sqref="B31 B54 B63:B64 B72 B99">
    <cfRule type="expression" dxfId="8" priority="78">
      <formula>$D31="ПРЕДСЕДАТЕЛ"</formula>
    </cfRule>
  </conditionalFormatting>
  <conditionalFormatting sqref="B98">
    <cfRule type="expression" dxfId="7" priority="75">
      <formula>$G98="Да"</formula>
    </cfRule>
  </conditionalFormatting>
  <conditionalFormatting sqref="B98">
    <cfRule type="expression" dxfId="6" priority="76">
      <formula>$D98="ПРЕДСЕДАТЕЛ"</formula>
    </cfRule>
  </conditionalFormatting>
  <conditionalFormatting sqref="B72">
    <cfRule type="expression" dxfId="5" priority="71">
      <formula>$G75="Да"</formula>
    </cfRule>
  </conditionalFormatting>
  <conditionalFormatting sqref="B63:B64">
    <cfRule type="expression" dxfId="4" priority="67">
      <formula>$G67="Да"</formula>
    </cfRule>
  </conditionalFormatting>
  <conditionalFormatting sqref="B57">
    <cfRule type="expression" dxfId="3" priority="59">
      <formula>$G57="Да"</formula>
    </cfRule>
  </conditionalFormatting>
  <conditionalFormatting sqref="B54">
    <cfRule type="expression" dxfId="2" priority="65">
      <formula>$G56="Да"</formula>
    </cfRule>
  </conditionalFormatting>
  <conditionalFormatting sqref="B57">
    <cfRule type="expression" dxfId="1" priority="60">
      <formula>$D57="ПРЕДСЕДАТЕЛ"</formula>
    </cfRule>
  </conditionalFormatting>
  <conditionalFormatting sqref="B31">
    <cfRule type="expression" dxfId="0" priority="88">
      <formula>#REF!="Да"</formula>
    </cfRule>
  </conditionalFormatting>
  <dataValidations count="1">
    <dataValidation type="list" allowBlank="1" showInputMessage="1" showErrorMessage="1" sqref="G1:G1048576">
      <formula1>$I$13:$I$14</formula1>
    </dataValidation>
  </dataValidations>
  <printOptions horizontalCentered="1"/>
  <pageMargins left="0.7" right="0.7" top="0.75" bottom="0.75" header="0.3" footer="0.3"/>
  <pageSetup paperSize="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Козлодуй</vt:lpstr>
      <vt:lpstr>Козлодуй!Област_печат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V. Ivanova</dc:creator>
  <cp:lastModifiedBy>OIKKozloduy</cp:lastModifiedBy>
  <cp:lastPrinted>2023-10-03T08:54:44Z</cp:lastPrinted>
  <dcterms:created xsi:type="dcterms:W3CDTF">2015-06-05T18:19:00Z</dcterms:created>
  <dcterms:modified xsi:type="dcterms:W3CDTF">2023-10-09T08:48:11Z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93F2277A054946B18852508A77AC913B</vt:lpwstr>
  </property>
  <property fmtid="{D5CDD505-2E9C-101B-9397-08002B2CF9AE}" pid="3" name="KSOProductBuildVer">
    <vt:lpwstr>1033-11.2.0.11254</vt:lpwstr>
  </property>
</Properties>
</file>